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G:\Shared drives\ACOP Team\ACOP 2024\ACOP 2024 Final Files\Sectoral Files\"/>
    </mc:Choice>
  </mc:AlternateContent>
  <xr:revisionPtr revIDLastSave="0" documentId="13_ncr:1_{7DFA40ED-D163-4B49-BDB4-C372740B1C64}" xr6:coauthVersionLast="47" xr6:coauthVersionMax="47" xr10:uidLastSave="{00000000-0000-0000-0000-000000000000}"/>
  <bookViews>
    <workbookView xWindow="-108" yWindow="-108" windowWidth="23256" windowHeight="12456" xr2:uid="{BE50BDFF-7D99-4FC6-A824-5DB68E8B0CE4}"/>
  </bookViews>
  <sheets>
    <sheet name="Sheet1" sheetId="1" r:id="rId1"/>
  </sheets>
  <definedNames>
    <definedName name="_xlnm._FilterDatabase" localSheetId="0" hidden="1">Sheet1!$A$1:$ID$1064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<sst xmlns="http://schemas.openxmlformats.org/spreadsheetml/2006/main" count="32066" uniqueCount="7382">
  <si>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</si>
  <si>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</si>
  <si>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</si>
  <si>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</si>
  <si>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</si>
  <si>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</si>
  <si>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</si>
  <si>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2.1 Please select ALL the palm oil-related activity(ies) that describe your company or organisation as multiple selections are allowed. ACOP reporting is NOT limited to the primary sector of the member's RSPO membership. You will be required to complete the relevant ACOP section based on your selection(s).
Example 1 :
For Environmental/Conservation NGO and Social/Development NGO RSPO members that consume or retail palm oil or products containing palm oil, you will be required to answer the "Retailer" ACOP form that must include the volumes of palm oil or products containing palm oil consumed or retailed under your organisation's own brands.
Example 2 :
Oil Palm Grower or Processors and/or Traders RSPO members that refine palm oil and manufacture own brand consumer cooking oil, you will be required to select and answer "Processors and/or Traders" and "Consumer Goods Manufacturers" ACOP form that must include the volumes of palm oil or products containing palm oil consumed under your organisation's own brands.</t>
  </si>
  <si>
    <t>2.2 Please select all the sectors that best describe the business activities of your company or organisation, including your primary RSPO membership sector. You may select multiple sectors and will be required to complete the ACOP form for the relevant sectors</t>
  </si>
  <si>
    <t>PT.1.1 Please state your company's main activity within the palm oil supply chain. - Selected Choice</t>
  </si>
  <si>
    <t>PT.1.1 Please state your company's main activity within the palm oil supply chain. - Other - Text</t>
  </si>
  <si>
    <t>PT.2.1 Please include details of all certified and uncertified operations using palm oil, palm kernel oil and related products, owned and/or managed by the member and/or all entities that belong to the group. 50%) or under management control by the member.
Entities belonging to the member should be as declared under the RSPO Group membership."&gt;⍰</t>
  </si>
  <si>
    <t>PT.2.1.1 In which markets do you sell goods with palm oil and palm oil -related products?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</si>
  <si>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</si>
  <si>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</si>
  <si>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</si>
  <si>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</si>
  <si>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</si>
  <si>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PT.2.2 Total volume of RSPO-certified (IP, MB, SG and RSPO Credits/Book and Claim) and Non RSPO-certified palm oil, palm kernel oil and related product sourced in the year - Crude palm oil, including derivatives refined from CPO (tonnes) &lt;span style="font-size:22px;font-weight: bold" title="Volume sourced  for January-December during the ACOP reporting period, including CPO-based derivatives. This volume includes certified and uncertified palm oil. "&gt;⍰&lt;/span&gt;</t>
  </si>
  <si>
    <t>PT.2.2 Total volume of RSPO-certified (IP, MB, SG and RSPO Credits/Book and Claim) and Non RSPO-certified palm oil, palm kernel oil and related product sourced in the year - Crude palm kernel oil, including derivatives refined from CPKO (tonnes) &lt;span style="font-size:22px;font-weight: bold" title="Volume sourced  for January-December during the ACOP reporting period, including CPKO-based derivatives. This volume includes certified and uncertified palm kernel oil."&gt;⍰&lt;/span&gt;</t>
  </si>
  <si>
    <t>PT.2.2 Total volume of RSPO-certified (IP, MB, SG and RSPO Credits/Book and Claim) and Non RSPO-certified palm oil, palm kernel oil and related product sourced in the year - Crude palm kernel expeller (tonnes) &lt;span style="font-size:22px;font-weight: bold" title="Volume sourced  for January-December during the ACOP reporting period. This volume includes certified and uncertified palm kernel expeller."&gt;⍰&lt;/span&gt;</t>
  </si>
  <si>
    <t>PT.2.3 Volume of RSPO-certified palm oil, palm kernel oil and related products sourced in the year (tonnes): - RSPO Credits from Mill / Crusher - 1 - RSPO Credits from Mill / Crusher - Crude Palm Oil (CSPO) and CSPO Derivatives</t>
  </si>
  <si>
    <t>PT.2.3 Volume of RSPO-certified palm oil, palm kernel oil and related products sourced in the year (tonnes): - RSPO Credits from Mill / Crusher - 1 - RSPO Credits from Mill / Crusher - Crude Palm Kernel Oil (CSPKO) and CSPKO Derivatives</t>
  </si>
  <si>
    <t>PT.2.3 Volume of RSPO-certified palm oil, palm kernel oil and related products sourced in the year (tonnes): - RSPO Credits from Mill / Crusher - 1 - RSPO Credits from Mill / Crusher - Palm Kernel Expeller (CSPKE)</t>
  </si>
  <si>
    <t>PT.2.3 Volume of RSPO-certified palm oil, palm kernel oil and related products sourced in the year (tonnes): - RSPO Credits from Independent Smallholder - 1 - RSPO Credits from Independent Smallholder - Crude Palm Oil (CSPO) and CSPO Derivatives</t>
  </si>
  <si>
    <t>PT.2.3 Volume of RSPO-certified palm oil, palm kernel oil and related products sourced in the year (tonnes): - RSPO Credits from Independent Smallholder - 1 - RSPO Credits from Independent Smallholder - Crude Palm Kernel Oil (CSPKO) and CSPKO Derivatives</t>
  </si>
  <si>
    <t>PT.2.3 Volume of RSPO-certified palm oil, palm kernel oil and related products sourced in the year (tonnes): - RSPO Credits from Independent Smallholder - 1 - RSPO Credits from Independent Smallholder - Palm Kernel Expeller (CSPKE)</t>
  </si>
  <si>
    <t>PT.2.3 Volume of RSPO-certified palm oil, palm kernel oil and related products sourced in the year (tonnes): - Mass Balance (MB) - 1 - Mass Balance (MB) - Crude Palm Oil (CSPO) and CSPO Derivatives</t>
  </si>
  <si>
    <t>PT.2.3 Volume of RSPO-certified palm oil, palm kernel oil and related products sourced in the year (tonnes): - Mass Balance (MB) - 1 - Mass Balance (MB) - Crude Palm Kernel Oil (CSPKO) and CSPKO Derivatives</t>
  </si>
  <si>
    <t>PT.2.3 Volume of RSPO-certified palm oil, palm kernel oil and related products sourced in the year (tonnes): - Mass Balance (MB) - 1 - Mass Balance (MB) - Palm Kernel Expeller (CSPKE)</t>
  </si>
  <si>
    <t>PT.2.3 Volume of RSPO-certified palm oil, palm kernel oil and related products sourced in the year (tonnes): - Segregated (SG) - 1 - Segregated (SG) - Crude Palm Oil (CSPO) and CSPO Derivatives</t>
  </si>
  <si>
    <t>PT.2.3 Volume of RSPO-certified palm oil, palm kernel oil and related products sourced in the year (tonnes): - Segregated (SG) - 1 - Segregated (SG) - Crude Palm Kernel Oil (CSPKO) and CSPKO Derivatives</t>
  </si>
  <si>
    <t>PT.2.3 Volume of RSPO-certified palm oil, palm kernel oil and related products sourced in the year (tonnes): - Segregated (SG) - 1 - Segregated (SG) - Palm Kernel Expeller (CSPKE)</t>
  </si>
  <si>
    <t>PT.2.3 Volume of RSPO-certified palm oil, palm kernel oil and related products sourced in the year (tonnes): - Identity Preserved (IP) - 1 - Identity Preserved (IP) - Crude Palm Oil (CSPO) and CSPO Derivatives</t>
  </si>
  <si>
    <t>PT.2.3 Volume of RSPO-certified palm oil, palm kernel oil and related products sourced in the year (tonnes): - Identity Preserved (IP) - 1 - Identity Preserved (IP) - Crude Palm Kernel Oil (CSPKO) and CSPKO Derivatives</t>
  </si>
  <si>
    <t>PT.2.3 Volume of RSPO-certified palm oil, palm kernel oil and related products sourced in the year (tonnes): - Identity Preserved (IP) - 1 - Identity Preserved (IP) - Palm Kernel Expeller (CSPKE)</t>
  </si>
  <si>
    <t>1 - PT.2.4 According to the volume information you have provided in Question PT.2.2 and Question PT.2.3, your company's certified palm oil, palm kernel oil and related products uptake is:</t>
  </si>
  <si>
    <t>1 - PT.2.4.1 Please provide additional information on your certified palm oil, palm kernel oil and related products uptake calculated in PT.2.4. This may include changes due to business environment, evolving nature of operations or variations due to stock positions</t>
  </si>
  <si>
    <t>PT.2.5 What is the estimated percentage of Certified Sustainable Palm Oil in the palm oil, palm kernel oil and related products sold, traded or processed by your company in the following regions: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</si>
  <si>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PT.2.5 What is the estimated percentage of Certified Sustainable Palm Oil in the palm oil, palm kernel oil and related products sold, traded or processed by your company in the following regions: - North America &lt;span style="font-size:22px;font-weight: bold" title="Canada, USA"&gt;⍰&lt;/span&gt;</t>
  </si>
  <si>
    <t>PT.2.5 What is the estimated percentage of Certified Sustainable Palm Oil in the palm oil, palm kernel oil and related products sold, traded or processed by your company in the following regions: - Malaysia</t>
  </si>
  <si>
    <t>PT.2.5 What is the estimated percentage of Certified Sustainable Palm Oil in the palm oil, palm kernel oil and related products sold, traded or processed by your company in the following regions: - Indonesia</t>
  </si>
  <si>
    <t>PT.2.5 What is the estimated percentage of Certified Sustainable Palm Oil in the palm oil, palm kernel oil and related products sold, traded or processed by your company in the following regions: - China</t>
  </si>
  <si>
    <t>PT.2.5 What is the estimated percentage of Certified Sustainable Palm Oil in the palm oil, palm kernel oil and related products sold, traded or processed by your company in the following regions: - India</t>
  </si>
  <si>
    <t>PT.2.5 What is the estimated percentage of Certified Sustainable Palm Oil in the palm oil, palm kernel oil and related products sold, traded or processed by your company in the following regions: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</si>
  <si>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PT.2.5 What is the estimated percentage of Certified Sustainable Palm Oil in the palm oil, palm kernel oil and related products sold, traded or processed by your company in the following regions: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</si>
  <si>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PT.2.5 What is the estimated percentage of Certified Sustainable Palm Oil in the palm oil, palm kernel oil and related products sold, traded or processed by your company in the following regions: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</si>
  <si>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2 - DL.2.1.1 Please state the name of this subsidiary</t>
  </si>
  <si>
    <t>2 - DL.2.1.2 In which markets does this subsidiary operate?</t>
  </si>
  <si>
    <t>2 - DL.2.1.3 Please provide additional information of this subsidiary's operations</t>
  </si>
  <si>
    <t>PT.2.3 Volume of RSPO-certified palm oil, palm kernel oil and related products sourced in the year (tonnes): - RSPO Credits from Mill / Crusher - 2 - RSPO Credits from Mill / Crusher - Crude Palm Oil (CSPO) and CSPO Derivatives</t>
  </si>
  <si>
    <t>PT.2.3 Volume of RSPO-certified palm oil, palm kernel oil and related products sourced in the year (tonnes): - RSPO Credits from Mill / Crusher - 2 - RSPO Credits from Mill / Crusher - Crude Palm Kernel Oil (CSPKO) and CSPKO Derivatives</t>
  </si>
  <si>
    <t>PT.2.3 Volume of RSPO-certified palm oil, palm kernel oil and related products sourced in the year (tonnes): - RSPO Credits from Mill / Crusher - 2 - RSPO Credits from Mill / Crusher - Palm Kernel Expeller (CSPKE)</t>
  </si>
  <si>
    <t>PT.2.3 Volume of RSPO-certified palm oil, palm kernel oil and related products sourced in the year (tonnes): - RSPO Credits from Independent Smallholder - 2 - RSPO Credits from Independent Smallholder - Crude Palm Oil (CSPO) and CSPO Derivatives</t>
  </si>
  <si>
    <t>PT.2.3 Volume of RSPO-certified palm oil, palm kernel oil and related products sourced in the year (tonnes): - RSPO Credits from Independent Smallholder - 2 - RSPO Credits from Independent Smallholder - Crude Palm Kernel Oil (CSPKO) and CSPKO Derivatives</t>
  </si>
  <si>
    <t>PT.2.3 Volume of RSPO-certified palm oil, palm kernel oil and related products sourced in the year (tonnes): - RSPO Credits from Independent Smallholder - 2 - RSPO Credits from Independent Smallholder - Palm Kernel Expeller (CSPKE)</t>
  </si>
  <si>
    <t>PT.2.3 Volume of RSPO-certified palm oil, palm kernel oil and related products sourced in the year (tonnes): - Mass Balance (MB) - 2 - Mass Balance (MB) - Crude Palm Oil (CSPO) and CSPO Derivatives</t>
  </si>
  <si>
    <t>PT.2.3 Volume of RSPO-certified palm oil, palm kernel oil and related products sourced in the year (tonnes): - Mass Balance (MB) - 2 - Mass Balance (MB) - Crude Palm Kernel Oil (CSPKO) and CSPKO Derivatives</t>
  </si>
  <si>
    <t>PT.2.3 Volume of RSPO-certified palm oil, palm kernel oil and related products sourced in the year (tonnes): - Mass Balance (MB) - 2 - Mass Balance (MB) - Palm Kernel Expeller (CSPKE)</t>
  </si>
  <si>
    <t>PT.2.3 Volume of RSPO-certified palm oil, palm kernel oil and related products sourced in the year (tonnes): - Segregated (SG) - 2 - Segregated (SG) - Crude Palm Oil (CSPO) and CSPO Derivatives</t>
  </si>
  <si>
    <t>PT.2.3 Volume of RSPO-certified palm oil, palm kernel oil and related products sourced in the year (tonnes): - Segregated (SG) - 2 - Segregated (SG) - Crude Palm Kernel Oil (CSPKO) and CSPKO Derivatives</t>
  </si>
  <si>
    <t>PT.2.3 Volume of RSPO-certified palm oil, palm kernel oil and related products sourced in the year (tonnes): - Segregated (SG) - 2 - Segregated (SG) - Palm Kernel Expeller (CSPKE)</t>
  </si>
  <si>
    <t>PT.2.3 Volume of RSPO-certified palm oil, palm kernel oil and related products sourced in the year (tonnes): - Identity Preserved (IP) - 2 - Identity Preserved (IP) - Crude Palm Oil (CSPO) and CSPO Derivatives</t>
  </si>
  <si>
    <t>PT.2.3 Volume of RSPO-certified palm oil, palm kernel oil and related products sourced in the year (tonnes): - Identity Preserved (IP) - 2 - Identity Preserved (IP) - Crude Palm Kernel Oil (CSPKO) and CSPKO Derivatives</t>
  </si>
  <si>
    <t>PT.2.3 Volume of RSPO-certified palm oil, palm kernel oil and related products sourced in the year (tonnes): - Identity Preserved (IP) - 2 - Identity Preserved (IP) - Palm Kernel Expeller (CSPKE)</t>
  </si>
  <si>
    <t>2 - PT.2.4 According to the volume information you have provided in Question PT.2.2 and Question PT.2.3, your company's certified palm oil, palm kernel oil and related products uptake is:</t>
  </si>
  <si>
    <t>2 - PT.2.4.1 Please provide additional information on your certified palm oil, palm kernel oil and related products uptake calculated in PT.2.4. This may include changes due to business environment, evolving nature of operations or variations due to stock positions</t>
  </si>
  <si>
    <t>3 - DL.2.1.1 Please state the name of this subsidiary</t>
  </si>
  <si>
    <t>3 - DL.2.1.2 In which markets does this subsidiary operate?</t>
  </si>
  <si>
    <t>3 - DL.2.1.3 Please provide additional information of this subsidiary's operations</t>
  </si>
  <si>
    <t>PT.2.3 Volume of RSPO-certified palm oil, palm kernel oil and related products sourced in the year (tonnes): - RSPO Credits from Mill / Crusher - 3 - RSPO Credits from Mill / Crusher - Crude Palm Oil (CSPO) and CSPO Derivatives</t>
  </si>
  <si>
    <t>PT.2.3 Volume of RSPO-certified palm oil, palm kernel oil and related products sourced in the year (tonnes): - RSPO Credits from Mill / Crusher - 3 - RSPO Credits from Mill / Crusher - Crude Palm Kernel Oil (CSPKO) and CSPKO Derivatives</t>
  </si>
  <si>
    <t>PT.2.3 Volume of RSPO-certified palm oil, palm kernel oil and related products sourced in the year (tonnes): - RSPO Credits from Mill / Crusher - 3 - RSPO Credits from Mill / Crusher - Palm Kernel Expeller (CSPKE)</t>
  </si>
  <si>
    <t>PT.2.3 Volume of RSPO-certified palm oil, palm kernel oil and related products sourced in the year (tonnes): - RSPO Credits from Independent Smallholder - 3 - RSPO Credits from Independent Smallholder - Crude Palm Oil (CSPO) and CSPO Derivatives</t>
  </si>
  <si>
    <t>PT.2.3 Volume of RSPO-certified palm oil, palm kernel oil and related products sourced in the year (tonnes): - RSPO Credits from Independent Smallholder - 3 - RSPO Credits from Independent Smallholder - Crude Palm Kernel Oil (CSPKO) and CSPKO Derivatives</t>
  </si>
  <si>
    <t>PT.2.3 Volume of RSPO-certified palm oil, palm kernel oil and related products sourced in the year (tonnes): - RSPO Credits from Independent Smallholder - 3 - RSPO Credits from Independent Smallholder - Palm Kernel Expeller (CSPKE)</t>
  </si>
  <si>
    <t>PT.2.3 Volume of RSPO-certified palm oil, palm kernel oil and related products sourced in the year (tonnes): - Mass Balance (MB) - 3 - Mass Balance (MB) - Crude Palm Oil (CSPO) and CSPO Derivatives</t>
  </si>
  <si>
    <t>PT.2.3 Volume of RSPO-certified palm oil, palm kernel oil and related products sourced in the year (tonnes): - Mass Balance (MB) - 3 - Mass Balance (MB) - Crude Palm Kernel Oil (CSPKO) and CSPKO Derivatives</t>
  </si>
  <si>
    <t>PT.2.3 Volume of RSPO-certified palm oil, palm kernel oil and related products sourced in the year (tonnes): - Mass Balance (MB) - 3 - Mass Balance (MB) - Palm Kernel Expeller (CSPKE)</t>
  </si>
  <si>
    <t>PT.2.3 Volume of RSPO-certified palm oil, palm kernel oil and related products sourced in the year (tonnes): - Segregated (SG) - 3 - Segregated (SG) - Crude Palm Oil (CSPO) and CSPO Derivatives</t>
  </si>
  <si>
    <t>PT.2.3 Volume of RSPO-certified palm oil, palm kernel oil and related products sourced in the year (tonnes): - Segregated (SG) - 3 - Segregated (SG) - Crude Palm Kernel Oil (CSPKO) and CSPKO Derivatives</t>
  </si>
  <si>
    <t>PT.2.3 Volume of RSPO-certified palm oil, palm kernel oil and related products sourced in the year (tonnes): - Segregated (SG) - 3 - Segregated (SG) - Palm Kernel Expeller (CSPKE)</t>
  </si>
  <si>
    <t>PT.2.3 Volume of RSPO-certified palm oil, palm kernel oil and related products sourced in the year (tonnes): - Identity Preserved (IP) - 3 - Identity Preserved (IP) - Crude Palm Oil (CSPO) and CSPO Derivatives</t>
  </si>
  <si>
    <t>PT.2.3 Volume of RSPO-certified palm oil, palm kernel oil and related products sourced in the year (tonnes): - Identity Preserved (IP) - 3 - Identity Preserved (IP) - Crude Palm Kernel Oil (CSPKO) and CSPKO Derivatives</t>
  </si>
  <si>
    <t>PT.2.3 Volume of RSPO-certified palm oil, palm kernel oil and related products sourced in the year (tonnes): - Identity Preserved (IP) - 3 - Identity Preserved (IP) - Palm Kernel Expeller (CSPKE)</t>
  </si>
  <si>
    <t>3 - PT.2.4 According to the volume information you have provided in Question PT.2.2 and Question PT.2.3, your company's certified palm oil, palm kernel oil and related products uptake is:</t>
  </si>
  <si>
    <t>3 - PT.2.4.1 Please provide additional information on your certified palm oil, palm kernel oil and related products uptake calculated in PT.2.4. This may include changes due to business environment, evolving nature of operations or variations due to stock positions</t>
  </si>
  <si>
    <t>4 - DL.2.1.1 Please state the name of this subsidiary</t>
  </si>
  <si>
    <t>4 - DL.2.1.2 In which markets does this subsidiary operate?</t>
  </si>
  <si>
    <t>4 - DL.2.1.3 Please provide additional information of this subsidiary's operations</t>
  </si>
  <si>
    <t>PT.2.3 Volume of RSPO-certified palm oil, palm kernel oil and related products sourced in the year (tonnes): - RSPO Credits from Mill / Crusher - 4 - RSPO Credits from Mill / Crusher - Crude Palm Oil (CSPO) and CSPO Derivatives</t>
  </si>
  <si>
    <t>PT.2.3 Volume of RSPO-certified palm oil, palm kernel oil and related products sourced in the year (tonnes): - RSPO Credits from Mill / Crusher - 4 - RSPO Credits from Mill / Crusher - Crude Palm Kernel Oil (CSPKO) and CSPKO Derivatives</t>
  </si>
  <si>
    <t>PT.2.3 Volume of RSPO-certified palm oil, palm kernel oil and related products sourced in the year (tonnes): - RSPO Credits from Mill / Crusher - 4 - RSPO Credits from Mill / Crusher - Palm Kernel Expeller (CSPKE)</t>
  </si>
  <si>
    <t>PT.2.3 Volume of RSPO-certified palm oil, palm kernel oil and related products sourced in the year (tonnes): - RSPO Credits from Independent Smallholder - 4 - RSPO Credits from Independent Smallholder - Crude Palm Oil (CSPO) and CSPO Derivatives</t>
  </si>
  <si>
    <t>PT.2.3 Volume of RSPO-certified palm oil, palm kernel oil and related products sourced in the year (tonnes): - RSPO Credits from Independent Smallholder - 4 - RSPO Credits from Independent Smallholder - Crude Palm Kernel Oil (CSPKO) and CSPKO Derivatives</t>
  </si>
  <si>
    <t>PT.2.3 Volume of RSPO-certified palm oil, palm kernel oil and related products sourced in the year (tonnes): - RSPO Credits from Independent Smallholder - 4 - RSPO Credits from Independent Smallholder - Palm Kernel Expeller (CSPKE)</t>
  </si>
  <si>
    <t>PT.2.3 Volume of RSPO-certified palm oil, palm kernel oil and related products sourced in the year (tonnes): - Mass Balance (MB) - 4 - Mass Balance (MB) - Crude Palm Oil (CSPO) and CSPO Derivatives</t>
  </si>
  <si>
    <t>PT.2.3 Volume of RSPO-certified palm oil, palm kernel oil and related products sourced in the year (tonnes): - Mass Balance (MB) - 4 - Mass Balance (MB) - Crude Palm Kernel Oil (CSPKO) and CSPKO Derivatives</t>
  </si>
  <si>
    <t>PT.2.3 Volume of RSPO-certified palm oil, palm kernel oil and related products sourced in the year (tonnes): - Mass Balance (MB) - 4 - Mass Balance (MB) - Palm Kernel Expeller (CSPKE)</t>
  </si>
  <si>
    <t>PT.2.3 Volume of RSPO-certified palm oil, palm kernel oil and related products sourced in the year (tonnes): - Segregated (SG) - 4 - Segregated (SG) - Crude Palm Oil (CSPO) and CSPO Derivatives</t>
  </si>
  <si>
    <t>PT.2.3 Volume of RSPO-certified palm oil, palm kernel oil and related products sourced in the year (tonnes): - Segregated (SG) - 4 - Segregated (SG) - Crude Palm Kernel Oil (CSPKO) and CSPKO Derivatives</t>
  </si>
  <si>
    <t>PT.2.3 Volume of RSPO-certified palm oil, palm kernel oil and related products sourced in the year (tonnes): - Segregated (SG) - 4 - Segregated (SG) - Palm Kernel Expeller (CSPKE)</t>
  </si>
  <si>
    <t>PT.2.3 Volume of RSPO-certified palm oil, palm kernel oil and related products sourced in the year (tonnes): - Identity Preserved (IP) - 4 - Identity Preserved (IP) - Crude Palm Oil (CSPO) and CSPO Derivatives</t>
  </si>
  <si>
    <t>PT.2.3 Volume of RSPO-certified palm oil, palm kernel oil and related products sourced in the year (tonnes): - Identity Preserved (IP) - 4 - Identity Preserved (IP) - Crude Palm Kernel Oil (CSPKO) and CSPKO Derivatives</t>
  </si>
  <si>
    <t>PT.2.3 Volume of RSPO-certified palm oil, palm kernel oil and related products sourced in the year (tonnes): - Identity Preserved (IP) - 4 - Identity Preserved (IP) - Palm Kernel Expeller (CSPKE)</t>
  </si>
  <si>
    <t>4 - PT.2.4 According to the volume information you have provided in Question PT.2.2 and Question PT.2.3, your company's certified palm oil, palm kernel oil and related products uptake is:</t>
  </si>
  <si>
    <t>4 - PT.2.4.1 Please provide additional information on your certified palm oil, palm kernel oil and related products uptake calculated in PT.2.4. This may include changes due to business environment, evolving nature of operations or variations due to stock positions</t>
  </si>
  <si>
    <t>5 - DL.2.1.1 Please state the name of this subsidiary</t>
  </si>
  <si>
    <t>5 - DL.2.1.2 In which markets does this subsidiary operate?</t>
  </si>
  <si>
    <t>5 - DL.2.1.3 Please provide additional information of this subsidiary's operations</t>
  </si>
  <si>
    <t>PT.2.3 Volume of RSPO-certified palm oil, palm kernel oil and related products sourced in the year (tonnes): - RSPO Credits from Mill / Crusher - 5 - RSPO Credits from Mill / Crusher - Crude Palm Oil (CSPO) and CSPO Derivatives</t>
  </si>
  <si>
    <t>PT.2.3 Volume of RSPO-certified palm oil, palm kernel oil and related products sourced in the year (tonnes): - RSPO Credits from Mill / Crusher - 5 - RSPO Credits from Mill / Crusher - Crude Palm Kernel Oil (CSPKO) and CSPKO Derivatives</t>
  </si>
  <si>
    <t>PT.2.3 Volume of RSPO-certified palm oil, palm kernel oil and related products sourced in the year (tonnes): - RSPO Credits from Mill / Crusher - 5 - RSPO Credits from Mill / Crusher - Palm Kernel Expeller (CSPKE)</t>
  </si>
  <si>
    <t>PT.2.3 Volume of RSPO-certified palm oil, palm kernel oil and related products sourced in the year (tonnes): - RSPO Credits from Independent Smallholder - 5 - RSPO Credits from Independent Smallholder - Crude Palm Oil (CSPO) and CSPO Derivatives</t>
  </si>
  <si>
    <t>PT.2.3 Volume of RSPO-certified palm oil, palm kernel oil and related products sourced in the year (tonnes): - RSPO Credits from Independent Smallholder - 5 - RSPO Credits from Independent Smallholder - Crude Palm Kernel Oil (CSPKO) and CSPKO Derivatives</t>
  </si>
  <si>
    <t>PT.2.3 Volume of RSPO-certified palm oil, palm kernel oil and related products sourced in the year (tonnes): - RSPO Credits from Independent Smallholder - 5 - RSPO Credits from Independent Smallholder - Palm Kernel Expeller (CSPKE)</t>
  </si>
  <si>
    <t>PT.2.3 Volume of RSPO-certified palm oil, palm kernel oil and related products sourced in the year (tonnes): - Mass Balance (MB) - 5 - Mass Balance (MB) - Crude Palm Oil (CSPO) and CSPO Derivatives</t>
  </si>
  <si>
    <t>PT.2.3 Volume of RSPO-certified palm oil, palm kernel oil and related products sourced in the year (tonnes): - Mass Balance (MB) - 5 - Mass Balance (MB) - Crude Palm Kernel Oil (CSPKO) and CSPKO Derivatives</t>
  </si>
  <si>
    <t>PT.2.3 Volume of RSPO-certified palm oil, palm kernel oil and related products sourced in the year (tonnes): - Mass Balance (MB) - 5 - Mass Balance (MB) - Palm Kernel Expeller (CSPKE)</t>
  </si>
  <si>
    <t>PT.2.3 Volume of RSPO-certified palm oil, palm kernel oil and related products sourced in the year (tonnes): - Segregated (SG) - 5 - Segregated (SG) - Crude Palm Oil (CSPO) and CSPO Derivatives</t>
  </si>
  <si>
    <t>PT.2.3 Volume of RSPO-certified palm oil, palm kernel oil and related products sourced in the year (tonnes): - Segregated (SG) - 5 - Segregated (SG) - Crude Palm Kernel Oil (CSPKO) and CSPKO Derivatives</t>
  </si>
  <si>
    <t>PT.2.3 Volume of RSPO-certified palm oil, palm kernel oil and related products sourced in the year (tonnes): - Segregated (SG) - 5 - Segregated (SG) - Palm Kernel Expeller (CSPKE)</t>
  </si>
  <si>
    <t>PT.2.3 Volume of RSPO-certified palm oil, palm kernel oil and related products sourced in the year (tonnes): - Identity Preserved (IP) - 5 - Identity Preserved (IP) - Crude Palm Oil (CSPO) and CSPO Derivatives</t>
  </si>
  <si>
    <t>PT.2.3 Volume of RSPO-certified palm oil, palm kernel oil and related products sourced in the year (tonnes): - Identity Preserved (IP) - 5 - Identity Preserved (IP) - Crude Palm Kernel Oil (CSPKO) and CSPKO Derivatives</t>
  </si>
  <si>
    <t>PT.2.3 Volume of RSPO-certified palm oil, palm kernel oil and related products sourced in the year (tonnes): - Identity Preserved (IP) - 5 - Identity Preserved (IP) - Palm Kernel Expeller (CSPKE)</t>
  </si>
  <si>
    <t>5 - PT.2.4 According to the volume information you have provided in Question PT.2.2 and Question PT.2.3, your company's certified palm oil, palm kernel oil and related products uptake is:</t>
  </si>
  <si>
    <t>5 - PT.2.4.1 Please provide additional information on your certified palm oil, palm kernel oil and related products uptake calculated in PT.2.4. This may include changes due to business environment, evolving nature of operations or variations due to stock positions</t>
  </si>
  <si>
    <t>PT.2.3 Volume of RSPO-certified palm oil, palm kernel oil and related products sourced in the year (tonnes): - RSPO Credits from Mill / Crusher - Crude Palm Oil (CSPO) and CSPO Derivatives</t>
  </si>
  <si>
    <t>PT.2.3 Volume of RSPO-certified palm oil, palm kernel oil and related products sourced in the year (tonnes): - RSPO Credits from Mill / Crusher - Crude Palm Kernel Oil (CSPKO) and CSPKO Derivatives</t>
  </si>
  <si>
    <t>PT.2.3 Volume of RSPO-certified palm oil, palm kernel oil and related products sourced in the year (tonnes): - RSPO Credits from Mill / Crusher - Palm Kernel Expeller (CSPKE)</t>
  </si>
  <si>
    <t>PT.2.3 Volume of RSPO-certified palm oil, palm kernel oil and related products sourced in the year (tonnes): - RSPO Credits from Independent Smallholder - Crude Palm Oil (CSPO) and CSPO Derivatives</t>
  </si>
  <si>
    <t>PT.2.3 Volume of RSPO-certified palm oil, palm kernel oil and related products sourced in the year (tonnes): - RSPO Credits from Independent Smallholder - Crude Palm Kernel Oil (CSPKO) and CSPKO Derivatives</t>
  </si>
  <si>
    <t>PT.2.3 Volume of RSPO-certified palm oil, palm kernel oil and related products sourced in the year (tonnes): - RSPO Credits from Independent Smallholder - Palm Kernel Expeller (CSPKE)</t>
  </si>
  <si>
    <t>PT.2.3 Volume of RSPO-certified palm oil, palm kernel oil and related products sourced in the year (tonnes): - Mass Balance (MB) - Crude Palm Oil (CSPO) and CSPO Derivatives</t>
  </si>
  <si>
    <t>PT.2.3 Volume of RSPO-certified palm oil, palm kernel oil and related products sourced in the year (tonnes): - Mass Balance (MB) - Crude Palm Kernel Oil (CSPKO) and CSPKO Derivatives</t>
  </si>
  <si>
    <t>PT.2.3 Volume of RSPO-certified palm oil, palm kernel oil and related products sourced in the year (tonnes): - Mass Balance (MB) - Palm Kernel Expeller (CSPKE)</t>
  </si>
  <si>
    <t>PT.2.3 Volume of RSPO-certified palm oil, palm kernel oil and related products sourced in the year (tonnes): - Segregated (SG) - Crude Palm Oil (CSPO) and CSPO Derivatives</t>
  </si>
  <si>
    <t>PT.2.3 Volume of RSPO-certified palm oil, palm kernel oil and related products sourced in the year (tonnes): - Segregated (SG) - Crude Palm Kernel Oil (CSPKO) and CSPKO Derivatives</t>
  </si>
  <si>
    <t>PT.2.3 Volume of RSPO-certified palm oil, palm kernel oil and related products sourced in the year (tonnes): - Segregated (SG) - Palm Kernel Expeller (CSPKE)</t>
  </si>
  <si>
    <t>PT.2.3 Volume of RSPO-certified palm oil, palm kernel oil and related products sourced in the year (tonnes): - Identity Preserved (IP) - Crude Palm Oil (CSPO) and CSPO Derivatives</t>
  </si>
  <si>
    <t>PT.2.3 Volume of RSPO-certified palm oil, palm kernel oil and related products sourced in the year (tonnes): - Identity Preserved (IP) - Crude Palm Kernel Oil (CSPKO) and CSPKO Derivatives</t>
  </si>
  <si>
    <t>PT.2.3 Volume of RSPO-certified palm oil, palm kernel oil and related products sourced in the year (tonnes): - Identity Preserved (IP) - Palm Kernel Expeller (CSPKE)</t>
  </si>
  <si>
    <t>PT.2.4 According to the volume information you have provided in Question PT.2.2 and Question PT.2.3, your company's certified palm oil, palm kernel oil and related products uptake is:</t>
  </si>
  <si>
    <t>PT.2.4.1 Please provide additional information on your certified palm oil, palm kernel oil and related products uptake calculated in PT.2.4. This may include changes due to business environment, evolving nature of operations or variations due to stock positions</t>
  </si>
  <si>
    <t>PT.3.1 Which year did your company achieve (or expects to achieve) the RSPO supply chain certification or RSPO trader/distributor licence?</t>
  </si>
  <si>
    <t>PT.3.2 Which year did your company start (or expect to start) to source any RSPO-certified palm oil and oil palm products?</t>
  </si>
  <si>
    <t>PT.3.2.1 If the previous target year has not been met, please explain why.</t>
  </si>
  <si>
    <t>PT.3.3 Which year did your company achieve (or expects to achieve) 100% RSPO certification of all palm product processing facilities.</t>
  </si>
  <si>
    <t>PT.3.3.1 If the previous target year has not been met, please explain why.</t>
  </si>
  <si>
    <t>PT.3.4 Year expected to only source RSPO-certified palm oil and oil palm products.</t>
  </si>
  <si>
    <t>PT.3.4.1 If target has not been met, please explain why.</t>
  </si>
  <si>
    <t>PT.3.5 If the TimeBound Plan commitments declared above do not cover all countries in which the member operates, please explain why</t>
  </si>
  <si>
    <t>PT.4.1 Please outline activities that your company will take in the coming year to promote the production or consumption of certified sustainable palm oil (CSPO) - Selected Choice</t>
  </si>
  <si>
    <t>PT.4.1 Please outline activities that your company will take in the coming year to promote the production or consumption of certified sustainable palm oil (CSPO) - Others - Text</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</si>
  <si>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</si>
  <si>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</si>
  <si>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</si>
  <si>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</si>
  <si>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</si>
  <si>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AAK AB</t>
  </si>
  <si>
    <t>2-0001-04-000-00</t>
  </si>
  <si>
    <t>Palm Oil Processors and/or Traders</t>
  </si>
  <si>
    <t>Ordinary</t>
  </si>
  <si>
    <t>Sweden</t>
  </si>
  <si>
    <t>Yes</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</si>
  <si>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</si>
  <si>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
  </si>
  <si>
    <t>Refiner of CPO and PKO,Trader with Physical Possession,Trader without Physical Possession,Integrated Refiner-Trader-Processor,Intermediate Products Producer,Animal Feed Producer,Oleochemicals Producer,Distribution &amp; Logistics</t>
  </si>
  <si>
    <t xml:space="preserve">Kindly refer to AAK's website for details. https://www.aak.com/
</t>
  </si>
  <si>
    <t>Europe,North America,China,India,Malaysia,Indonesia,Africa,Latin America,Rest of the World</t>
  </si>
  <si>
    <t>an aggregate level  (as in previous ACOP reporting cycles)</t>
  </si>
  <si>
    <t xml:space="preserve">It's always AAK's priority to promote more demand and uptake of RSPO certified oils. The overall demand of RSPO certified oil continues to increase; However, in 2024 it was a challenging year; due to EU DR, AAK has also built some buffer stock in EU market to arrive prior to Dec24. 
AAK is choosing RSPO SG oil our refusal to the EU DR compliant oil. This will certainly boost the demand and uptake in the volume, and it is part of our shared responsibility role. </t>
  </si>
  <si>
    <t>N/A</t>
  </si>
  <si>
    <t xml:space="preserve">As a processor and trader, it is part of AAK's responsibility to promote &amp; generate more RSPO certified demand for Palm oil and Palm kernel oil. We actively promote the RSPO solution and communicate the positivity of RSPO to our customers. 
RSPO SG raw material is our first refusal to comply to EU DR requirement, and continue to bridge the gap between EU DR and RSPO. </t>
  </si>
  <si>
    <t xml:space="preserve">Customer's demand for RSPO certified raw material is influent by the geographical market behavior. 
AAK is committed to promote and offer RSPO certified oils to all our customers across the region. </t>
  </si>
  <si>
    <t>Participation in RSPO Working Group or Task Forces,Support Independent Smallholders (ISH),Direct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</si>
  <si>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All AAK's employees are required to take an e-learning module that explains the principles of RSPO in addition to providing further information about sustainable palm more broadly and the challenges in achieving it. More in depth module is also available for employees who required it. 
Actively promotes RSPO solution in all our events, trade fairs, etc to customers. AAK also use the RSPO certified oil as part of solution to the deforestation free solution for our customer. </t>
  </si>
  <si>
    <t>Awareness of RSPO in the market,Competition with non-RSPO members,Insufficient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</si>
  <si>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</si>
  <si>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Kindly refer to our website for latest sustainability report 2024 https://www.aak.com/</t>
  </si>
  <si>
    <t>IOI Corporation Berhad</t>
  </si>
  <si>
    <t>2-0002-04-000-00</t>
  </si>
  <si>
    <t>Malaysia</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</si>
  <si>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</si>
  <si>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NaN%</t>
  </si>
  <si>
    <t>No</t>
  </si>
  <si>
    <t>Refiner of CPO and PKO,Palm Kernel Crusher,Trader with Physical Possession,Trader without Physical Possession,Oleochemicals Producer</t>
  </si>
  <si>
    <t>Fully owned (100%)</t>
  </si>
  <si>
    <t>Participation in RSPO Working Group or Task Forces,Involvement/direct investments in Jurisdictional/Landscape approach,Others</t>
  </si>
  <si>
    <t xml:space="preserve">1. Collaborated with 3rd party mills and plantations on sustainability engagement programmes such as labour transformation program and supply chain mapping and monitoring on social and traceability aspects. 
2. IOI Oleo is committed to RSPO SCCS certification across all sites and to be able to offer our full range of products as RSPO MB and SG for certain products. 
3. Created information materials such as brochures and flyers for our customers including information on RSPO and our RSPO-certified products. 
4. Provide training to our overseas sales agents and customers.
5. Updating our dashboard and publish in IOI website. </t>
  </si>
  <si>
    <t>Awareness of RSPO in the market,Difficulties in the certification process,Certification of smallholders,Competition with non-RSPO members,High costs in achieving or adhering to certification,Insufficient demand for RSPO-certified palm oil,Reputation of palm oil in the market,Traceability issues,Others</t>
  </si>
  <si>
    <t>1. The complexity of downstream oleochemical processes and fractions complicates market entry.  IOI Oleo leads the ASEAN Oleochemicals Manufacturers Group (AOMG) in drafting rules for RSPO oleochemicals to promote growth of RSPO-certified oleochemical derivatives and ensure manageable entry cost to spur demand. 
2. Low awareness of sustainable palm oil in the market. IOI promotes the goodness of CSPO via engagement with suppliers and buyers. 
3. Pricing competition with non-RSPO certified products. 
4. Lack of awareness from the suppliers regarding the NDPE policy. IOI engaged with suppliers to create awareness regarding the importance of implementing the NDPE policy. Promoting other-than-premium inherent benefits to suppliers - quality preservation, social responsibility, GHG monitoring, enhanced traceability etc.                                                                                       
5. Lack of support from the Federal government to mandate RSPO uptake among industry players in Malaysia. Leverage on meetings/ seminar to highlight the importance of government support in supporting CSPO uptake among industry players in Malaysia.
6. Greenwashing concerns</t>
  </si>
  <si>
    <t>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</si>
  <si>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1.	Expand customer base by promoting CSPO to buyers from countries with lower sustainable palm oil demand.                                                                                             
2.	Consider buying more CSPO to support RSPO certified mills.                                   
3.	Research and development for premium quality CSPO.                                                                            
4.	Continual reduction of GHG emission for CSPO products.                                                                                        
5.	Supporting initiatives for supply chain transparency.
6.	Engage and promote sustainable approaches to suppliers.
7. 	Engaging stakeholders to identify and understand the challenges in adopting RSPO certification.
8.	Being a fully integrated company (e.g. Producers, traders, processors, manufacturers, wholesalers), we utilize our role in the sustainable palm oil supply chain to exercise influence in market, by progressively increasing or try to maintain the sales volume of RSPO certified palm oil as high as a high proportion of the total volume of palm oil we produce.</t>
  </si>
  <si>
    <t>https://www.ioigroup.com/
https://www.ioigroup.com/sustainability/palm-oil-dashboard-traceability
https://www.ioigroup.com/sustainability/sustainable-palm-oil-policy
https://www.ioioleo.com/sustainability.html</t>
  </si>
  <si>
    <t>Mitsubishi Corporation</t>
  </si>
  <si>
    <t>2-0005-04-000-00</t>
  </si>
  <si>
    <t>Japan</t>
  </si>
  <si>
    <t>I trade or broker palm oil, palm kernel oil or related products - Processors and/or Traders</t>
  </si>
  <si>
    <t>Trader with Physical Possession</t>
  </si>
  <si>
    <t>Mitsubishi corporation has 3companies who trade nand /or Palm oil Palm derivative products
1. Mitsubishi Shoji Chemical destributers Alcohr products . Their main market is Japan
2. Mitsubishi Corporation Life Scienses Limited distributes products made of Palm oil in Japan and Europe.</t>
  </si>
  <si>
    <t>Europe,Rest of the World</t>
  </si>
  <si>
    <t>No activities planned</t>
  </si>
  <si>
    <t>No challenges faced</t>
  </si>
  <si>
    <t>No actions taken</t>
  </si>
  <si>
    <t>https://www.mitsubishicorp.com/jp/en/sustainability/social/supplychainmanagement/files/en_soc_supplychainmanagement_001_003.pdf</t>
  </si>
  <si>
    <t>Fuji Oil Co., Ltd.</t>
  </si>
  <si>
    <t>2-0009-04-000-00</t>
  </si>
  <si>
    <t>I am a refiner of palm oil or palm kernel oil - Processors and/or Traders,I am a processor of intermediate (B2B) palm oil, palm kernel oil or related fractions/derivatives - Processors and/or Traders</t>
  </si>
  <si>
    <t>Refiner of CPO and PKO,Trader with Physical Possession,Intermediate Products Producer</t>
  </si>
  <si>
    <t xml:space="preserve">Our refinery does physical refining, dry fractionation, hydrogenation, neutralization and intensification processes. While our chocolate factory produces chocolate compound coating, bakery inclusions, pastes and fillings. </t>
  </si>
  <si>
    <t>Europe,North America,China,Malaysia,Indonesia,Latin America,Rest of the World</t>
  </si>
  <si>
    <t>Participation in RSPO Working Group or Task Forces,Direct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</si>
  <si>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We create the possibility (joint venture with upstream) to offer RSPO products to our customers and encourage them to move from conventional to RSPO products. </t>
  </si>
  <si>
    <t>Certification of smallholders,Competition with non-RSPO members,Human rights issues</t>
  </si>
  <si>
    <t>Engagement with business partners or consumers on the use of CSPO,Engagement with peers and clients,Promotion of CSPO through off product claims,Promotion of CSPO outside of RSPO venues such as trade workshops or industry associations,Stakeholder engagement</t>
  </si>
  <si>
    <t>https://www.fujioilholdings.com/en/sustainability/download/</t>
  </si>
  <si>
    <t>BASF SE</t>
  </si>
  <si>
    <t>2-0010-04-000-00</t>
  </si>
  <si>
    <t>Germany</t>
  </si>
  <si>
    <t>I am a processor of intermediate (B2B) palm oil, palm kernel oil or related fractions/derivatives - Processors and/or Traders</t>
  </si>
  <si>
    <t>Intermediate Products Producer,Oleochemicals Producer,Other</t>
  </si>
  <si>
    <t>Processor &amp; producer of home and personal care ingredients</t>
  </si>
  <si>
    <t>As processor of palm oil products BASF buys mainly palm kernel oil and its primary derivatives (Fatty Alcohol, Fatty Acids) for further processing these raw materials into different types of ingredients (Emulsifier, Surfactants, Emollients, Pearlizer, Ethoxylates ...) to be used as raw materials for different markets by our customers with a strong focus on the Home and Personal Care market but not limited to.</t>
  </si>
  <si>
    <t>In recent years, we have met this target. Due to insufficient availbility of RSPO-certified palm kernel oil, we were unfortunately unable to meet this target in 2024, posting a figure of 98%.</t>
  </si>
  <si>
    <t>In view of volatile market dynamics, we are adjusting our palm-specific targets in 2025. We will continue to source 100% certified sustainable palm oil and palm kernel oil to the extent that this is commercially available and possible. We are adjusting our aim of sourcing derivatives of palm oil and palm kernel oil as 100% certified products from 2025 (2024: 10.2%). Due to the lack of availability on the market, we are now aiming to achieve this target by 2030.</t>
  </si>
  <si>
    <t>applies globally</t>
  </si>
  <si>
    <t xml:space="preserve">BASF offers since 2012 a broad range of MB palm- and palm kernel oil based ingredients for the Personal Care industry globally. BASF is continuously launching further MB certified palm kernel oil based products in all regions depending on the market development. However, the establishment of certified sustainable supply chains for oleochemicals is complex. BASF uses mainly palm kernel oil or palm kernel oil based derivatives. In 2018, BASF has implemented a major portfolio shift towards sustainable palm and offers palmbased specialities for the cosmetics industry exclusively as RSPO certified. We have switched about 330 palm-based products to ‘Mass Balance’ standard globally. We see it as part of our responsibility to work intensively with the companies from which we buy, to engage more closely with the palm supply chain from the smallholder farmer to the end consumer, and to look deeply into the upstream consequences of using and selling products based on palm oil and palm kernel oil. To foster this goal we take part in global palm initiatives and networks with various stakeholders in order to drive acceleration in market transformation. Here the RSPO certification process is the most transparent and effective global initiative to improve the entire palm sector and it provides the necessary infrastructure to monitor market transformation in a transparent manner. </t>
  </si>
  <si>
    <t>Awareness of RSPO in the market,Difficulties in the certification process,Certification of smallholders,Competition with non-RSPO members,Human rights issues,Insufficient demand for RSPO-certified palm oil,Reputation of palm oil in the market,Reputation of RSPO in the market,Supply issues,Traceability issues,Others</t>
  </si>
  <si>
    <t>Main challenge is the critical tightness of RSPO certified PKO ! Supply of RSPO certified PKO does not match the demand ! This is fundamentally critical for the RSPO. If this situation is not solved the market will find ways to balance - maybe not in favor of RSPO. This process is accelerated by the new EU legislations to become valid in the next years. Also the credibility of RSPO MB is critical and needs substantial improvement and compliance with EUDR. In Addition to achieve compliance with EU DR regulation is most important and not yet achieved !</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</si>
  <si>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t>
  </si>
  <si>
    <t>https://care360.basf.com/sustainability/responsible-sourcing/sustainable-palm-oil 
BASF supplier Code of Conduct (https://www.basf.com/global/en/whoweare/ organization/suppliers-andpartners/sustainabilityinprocurement/ supplier-code-ofconduct. html)</t>
  </si>
  <si>
    <t>Nutriswiss AG</t>
  </si>
  <si>
    <t>2-0012-05-000-00</t>
  </si>
  <si>
    <t>Switzerland</t>
  </si>
  <si>
    <t>Refiner of CPO and PKO</t>
  </si>
  <si>
    <t>We are processing various oils and fats, among them palm fat. We are refining and modifying them mainly for use infood industry.</t>
  </si>
  <si>
    <t>Europe</t>
  </si>
  <si>
    <t>Change in volume mainly goes back to variations due to stock positions</t>
  </si>
  <si>
    <t>Support Independent Smallholders (ISH),Specific policies and action plans by the member to promote CSPO production or consumption in the upstream or downstream supply chain, including target dates or broader policies that include such efforts,Others</t>
  </si>
  <si>
    <t xml:space="preserve">Coordinated activities of swiss palmoil network. Selective sourcing to support small holder projects, sourcing only certified palm oil. Promotion of sustainable palm oil.
</t>
  </si>
  <si>
    <t>Difficulties in the certification process,Certification of smallholders,High costs in achieving or adhering to certification,Reputation of palm oil in the market,Supply issues</t>
  </si>
  <si>
    <t>Communication and/or engagement to transform the negative perception of palm oil,Engagement with business partners or consumers on the use of CSPO,Engagement with peers and clients,Promotion of physical CSPO,Stakeholder engagement</t>
  </si>
  <si>
    <t>Lípidos Santiga, S.A.</t>
  </si>
  <si>
    <t>2-0015-05-000-00</t>
  </si>
  <si>
    <t>Spain</t>
  </si>
  <si>
    <t>I am a refiner of palm oil or palm kernel oil - Processors and/or Traders</t>
  </si>
  <si>
    <t>Lipidos Santiga, S.A. is a vegetable oil refinery. At Lipsa we process crude oils for food, feed and technical applications. Palm oil is one of our major commodities. Lipsa is 100% the owner of all traded products.</t>
  </si>
  <si>
    <t>For CPO: In global tonnes, we have reached our the certified palm oil uptake for 2024. The Uptake target for 2024 was 54,97% and we had 54,71%. The Uptake target calculated for 2026 is 56,97%.</t>
  </si>
  <si>
    <t>Target fully accomplished</t>
  </si>
  <si>
    <t>Lipsa iscommitted to work towardsa responsiblesourcing for itscommodities. Beyond the RSPO certification Lipsa is working on implementing the sustainability criteria along the supply chain. RSPO certification will help and faster Lipsa to achieve our sustainability commitments. Despite of this, we do not expect to have 100% of RSPO certified products in a short term as we havein place other sustainability schemes and internal commitments to achieve our sustainable goals.</t>
  </si>
  <si>
    <t>Our commitments apply to all our operations and countries where we are trading.</t>
  </si>
  <si>
    <t>Specific policies and action plans by the member to promote CSPO production or consumption in the upstream or downstream supply chain, including target dates or broader policies that include such efforts</t>
  </si>
  <si>
    <t>Insufficient demand for RSPO-certified palm oil</t>
  </si>
  <si>
    <t>Engagement with business partners or consumers on the use of CSPO</t>
  </si>
  <si>
    <t>https://www.lipsa.es/en/sustainability-at-lipsa/</t>
  </si>
  <si>
    <t>Wilmar International Limited</t>
  </si>
  <si>
    <t>2-0017-05-000-00</t>
  </si>
  <si>
    <t>Singapore</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</si>
  <si>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</si>
  <si>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PKO,Palm Kernel Crusher,Trader with Physical Possession,Trader without Physical Possession,Integrated Refiner-Trader-Processor,Intermediate Products Producer,Power, Energy and Biofuel Processor,Animal Feed Producer,Oleochemicals Producer,Distribution &amp; Logistics</t>
  </si>
  <si>
    <t>Wilmar Europe Holdings BV 
Wilmar Oleochemicals BV
Wilmar Europe Trading BV
Wilmar Trading Pte Ltd
Lence Pte Ltd
Wilmar Trading (Asia) Pte. Ltd
Wilmar Distributor Pte Ltd
Josovina Commodities Pte Ltd
Josovina Commodities Trading Ltd
Pyramid Wilmar Pvt Ltd
Wilmar Oils &amp; Fats Stockton LLC
Wilmar Oleo North America LLC
Wilmar Oleo Quimicos
Wilmar Oleo North America LLC
Calofic Corporation QN
Calofic Corporation HP HCMC
Wilmar Marketing CLV Co. Ltd
Meizan CLV Corp
Wilmar Africa Limited
BOPP KCP
Calaro KCP
Wilmar Industries Zambia Limited
Wilmar SA (Pty) Ltd
Wilmar Tanzania Limited
Bintulu Edible Oils Sdn Bhd
Global Eco Chemicals Malaysia
Wilmar GreenFarm Food Industries Sdn Bhd
Kuching Palm Oil Industries Sdn Bhd
Lahad Datu Edible Oils Sdn Bhd
Natural Oleochemicals Sdn Bhd
Dubois-Natural Esters Sdn Bhd
Natural Soaps Sdn Bhd
Nexsol (Malaysia) Sdn Bhd
PGEO Edible Oils (Lumut)
PGEO Oil Mill Sdn Bhd (Lumut)
PGEO Edible Oils (Prai)
PGEO Oil Mill Sdn Bhd (Pasir Gudang)
PGEO Edible Oils Sdn Bhd (Pasir Gudang)
PGEO Edible Oils Sdn Bhd (Packaging)
PGEO Bioproducts Sdn Bhd
Sandakan Edible Oils Sdn Bhd
TSH Wilmar Sdn Bhd
Wilmar Edible Oils Sdn Bhd
Wilmar Kuantan Edible Oils Sdn Bhd
PGEO Biotech 
Wilmar Palm Products Sdn Bhd
Wilmar Marketing Sdn Bhd
PT Jaya Manis Indonesia
PT Multimas Nabati Asahan (Kuala Tanjung)
PT Multimas Nabati Asahan (Serang)
PT Multi Nabati Sulawesi (Bitung)
PT Sinar Alam Permai (Kumai)
PT Sinar Alam Permai (Palembang)
PT Teluk Bayur Bulking Terminal
PT Usaha Inti Padang
PT Wilmar Bioenergi Indonesia
PT Wilmar Cahaya Indoensia (Cikarang)</t>
  </si>
  <si>
    <t>Transaction as per market demand</t>
  </si>
  <si>
    <t>Achieved</t>
  </si>
  <si>
    <t xml:space="preserve">not applicable
</t>
  </si>
  <si>
    <t>Wilmar, as a company, is positioned as a processor and trader rather than a grower or miller, and as such, we remain dependent on third-party producers to source RSPO-certified volumes. Important to note that the share of RSPO-certified products in our supply chain is entirely driven by market demand. Over 99% of our facilities are RSPO certified and are capable of handling RSPO materials.</t>
  </si>
  <si>
    <t>Applies globally</t>
  </si>
  <si>
    <t>Participation in RSPO Working Group or Task Forces,Support Independent Smallholders (ISH),Involvement/direct investments in Jurisdictional/Landscape approach,Direct/collective investments in conservation and restoration initiatives,Others</t>
  </si>
  <si>
    <t>We hold sustainability meetings with customers and suppliers which include overview of RSPO certification standards (the positive environmental and social attributes) and the various supply chain options and the benefits of buying CSPO. We are also encouraging the financial community to review their policy on their palm oil clients to upgrade requirements from RSPO membership to certification achievement within a reasonable time-bound plan. We are working on initiatives to help independent smallholders achieve certification and thereafter, linking their certified volumes to the end markets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</si>
  <si>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</si>
  <si>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</si>
  <si>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https://www.wilmar-international.com/sustainability/policies#ndpe-policy</t>
  </si>
  <si>
    <t>PT. Sumi Asih</t>
  </si>
  <si>
    <t>2-0018-05-000-00</t>
  </si>
  <si>
    <t>Indonesia</t>
  </si>
  <si>
    <t>Intermediate Products Producer,Oleochemicals Producer</t>
  </si>
  <si>
    <t xml:space="preserve">PT Sumi Asih , Bekasi, West Java, Indonesia </t>
  </si>
  <si>
    <t>Europe,North America,China,India,Malaysia,Indonesia,Rest of the World</t>
  </si>
  <si>
    <t xml:space="preserve">Low CSPO Uptake biggest factor is unsual aspect of price surge of palm oil in 2024 : From being the cheapest and most competitive vegetable oil, palm oil rose to become a premium priced vegetable oil.  Our key customers for CSPO shift away to other alternative products as a result. </t>
  </si>
  <si>
    <t xml:space="preserve">target was met </t>
  </si>
  <si>
    <t>Two main factors: High Price sensitiveness in our market . We compete with other raw material (non palm based-, petroleum based-) . Secondly, palm oil image problem that lead to anchor buyers to search for alternative raw material (non palm)</t>
  </si>
  <si>
    <t xml:space="preserve">not relevant </t>
  </si>
  <si>
    <t>Specific policies and action plans by the member to promote CSPO production or consumption in the upstream or downstream supply chain, including target dates or broader policies that include such efforts,Others</t>
  </si>
  <si>
    <t>Promote RSPO products in light of EUDR compliance</t>
  </si>
  <si>
    <t>Competition with non-RSPO members,Insufficient demand for RSPO-certified palm oil,Reputation of palm oil in the market,Reputation of RSPO in the market</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</si>
  <si>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</si>
  <si>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Croda International PLC</t>
  </si>
  <si>
    <t>2-0024-06-000-00</t>
  </si>
  <si>
    <t>United Kingdom</t>
  </si>
  <si>
    <t>Intermediate Products Producer</t>
  </si>
  <si>
    <t xml:space="preserve">All Croda's major manufacturing sitesare RSPO certified, currently with 15 sitesacross the group RSPO certified. Weare working to ensureall sitesarecertified 15 Certified sites : Ditton (UK), Leek (UK), Rawcliffe Bridge(UK), Atlas Point
(US), Mill Hall (US), Iberchem (ES), Mevisa (ES), Campinas (BR), Sipo (CN), Crodarom (FR), Chocques (FR), Alban Muller (FR), Sederma (FR), Thane(IN), Singapore(SG), Solus/Croda Korea (KR) , Shiga (JP),
</t>
  </si>
  <si>
    <t>Europe,North America,China,India,Malaysia,Indonesia,Latin America,Rest of the World</t>
  </si>
  <si>
    <t>In 2023 88.41% of our global palm derivatives consumption was RSPO physically certified by Mass Balance. In Europe and the Americas, we achieved 100% and 99.55% transformation to RSPO. We continue to face challenges completing the conversion to 100% RSPO across the
group primarily due to slow market progress in Asia.</t>
  </si>
  <si>
    <t>2012 was the date of the first Croda plant obtaining RSPO Supply Chain Certification to handle mass balance palm derivatives. By the end of 2018. Croda had 14 plants RSPO SCC for mass balance and segregated. Now 16 sites with an acquisition in 2023. These plants process 99% of our palm derivatives volumes.</t>
  </si>
  <si>
    <t>The 16 RSPO Supply Chain Certified manufacturing sites process 99% of our volume of palm
derivatives. All major manufacturing sites werecertified by 2017. Two smaller Croda plants were additionally certified in 2018 and a further acquired company added to Croda Group membership in 2021.</t>
  </si>
  <si>
    <t>Our biggest challenging continues to be conversion to RPSO in China due to lack of availability. For all our main manufacturing sites across the group, we are expected to be 100% RSPO by the end of the year.</t>
  </si>
  <si>
    <t>TBP commitments apply to all countries and all industries in which we sell palm derived ingredients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</si>
  <si>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</si>
  <si>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Working with Action for Sustainable Derivatives (ASD) we support the Impact Fund Initiative, to build an enabling environment for sustainable palm oil production at scale while empowering local communities. The Fund has officially
begun supporting the Inobu-led Mosaik Initiative, which is focused on finding ways to sustainably restore the land scape and drive economic growth in two of the largest palm producing districts in Central Kalimantan, Indonesia – Seruyan and
Kotawaringin Barat. Contributing ASD members source on average 8% of their palm derivatives from Central Kalimantan. With the help of Inobu, the
two districts, which cover an area almost as large as Belgium, are developing ways to restore forest ecosystems while protecting the remaining forests. Among other activities, the project will: - create a jurisdictional farmers association for agroforestry products to increase heir value and encourage local communities to protect and restore natural forests in their villages; - provide upfront financing and technical support for smallholders’ sustainable farming practices and RSPO certification; and establish programs to ensure all palm oil production is aligned with sustainability principles and criteria. We have RSPO Supply Chain Certified plants in all regions in which we operate: Europe, Asia, North America and Latin America together with global distribution of our products. This reflects our corporate target to support the physical supply chains for CSPO derivatives as a global issue. Supporting RSPO Certification and physical supply chains is a material issue with time bound corporate targets which are publicly stated on
our website and sustainability report. During the reporting period We have participated many industry presentations, panel debates, media interviews and articles on the issues around sustainable palm.</t>
  </si>
  <si>
    <t>Awareness of RSPO in the market,Certification of smallholders,Competition with non-RSPO members,High costs in achieving or adhering to certification,Reputation of palm oil in the market,Traceability issues,Others</t>
  </si>
  <si>
    <t xml:space="preserve">During the period of our report, we encountered some obstacles in terms of supply due to the unavailability of certain RSPO SCC derivatives, particularly in Asia. Considering the diverse range of complex ingredients that we produce, many of which are derivatives of derivatives, Mass Balance is currently the only practical option to physically support CSPO. Although not all of our suppliers have RSPO SCC, the number is gradually increasing as awareness spreads throughout the supply chain. Croda has a robust initiative aimed at promoting the use of CSPO derivatives, and during the reporting period, we observed a significant uptake of this approach. We make sure to communicate the relevant issues, targets, and activities to all of our key stakeholders, including our suppliers, customers, investors, local community, and employees through various channels, such as our annual Sustainability Report and summary, our Annual Report &amp; Accounts, our online GRI, our CDP Forest return, and the completion of the ACOP.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</si>
  <si>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</si>
  <si>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 xml:space="preserve">We consistently support the RSPO in all our engagement with customers, press, industry meetings, NGOs, social media and across all industries. The RSPO continually strives to improve the sustainability of palm supply chains and has created the tools to do this. Over the last 10 years Croda has led the transformation in the complex derivative supply chain particularly in Home &amp; Personal Care and other consumer businesses.
</t>
  </si>
  <si>
    <t>https://www.croda.com/en-gb/sustainability/procurement-and-sustainable-sourcing</t>
  </si>
  <si>
    <t>Viterra B.V.</t>
  </si>
  <si>
    <t>2-0026-06-000-00</t>
  </si>
  <si>
    <t>Netherlands</t>
  </si>
  <si>
    <t xml:space="preserve">Viterra does not own or manage any  operations involving palm oil or palm kernel oil production. We are engaged in the trading of palm kernel expeller </t>
  </si>
  <si>
    <t>Rest of the World</t>
  </si>
  <si>
    <t>No target was set regarding RSPO supply chain certification
Sourcing RSPO certified products was organised from 2024</t>
  </si>
  <si>
    <t>In 2022, Viterra published a timebound implementation plan towards delivering verified NDPE by 2025. The plan is publicly available on the company website: www.viterra.com</t>
  </si>
  <si>
    <t>Others</t>
  </si>
  <si>
    <t>Viterra do not own assets along the palm value chain, but have the opportunity to influence
sustainability through responsible sourcing of palm products and collaboration with peers.
Viterra will continue to promote, monitor appetite of PKE clients for certified product in end?use markets such as New Zealand for which there is currently no customer demand. To
strengthen responsible sourcing, Viterra along with 13 other agri-commodity companies
developed a sector roadmap towards delivering NDPE by 2025. Link:
https://www.tropicalforestalliance.org/en/collective-action-agenda/cop27-roadmap</t>
  </si>
  <si>
    <t>High costs in achieving or adhering to certification,Insufficient demand for RSPO-certified palm oil,Supply issues,Traceability issues</t>
  </si>
  <si>
    <t>Communication and/or engagement to transform the negative perception of palm oil,Engagement with government agencies,Engagement with peers and clients,Stakeholder engagement</t>
  </si>
  <si>
    <t xml:space="preserve">https://www.viterra.com/Sustainability/Environment
https://www.viterra.com/dam/jcr:180b8aa9-49af-4837-bfae-187cfb5bdf16/Sustainable-sourcing-implementation-plan---palm-oil.pdf
Agri-commodity roadmap: https://www.tropicalforestalliance.org/en/collective-action-agenda/cop27-roadmap/
</t>
  </si>
  <si>
    <t>J.C. Chang Holdings Sdn. Bhd.</t>
  </si>
  <si>
    <t>2-0029-06-000-00</t>
  </si>
  <si>
    <t>I own and operate oil palm estate(s),I own and operate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</si>
  <si>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t>
  </si>
  <si>
    <t>Refiner of CPO and PKO,Trader with Physical Possession,Trader without Physical Possession,Intermediate Products Producer,Animal Feed Producer,Oleochemicals Producer</t>
  </si>
  <si>
    <t>Fully-owned (100%) Carotino Sdn Bhd. Manufacturer of palm based products (cooking oils, methyl esters, glycerol, medium chain triglycerides and fatty acids)</t>
  </si>
  <si>
    <t xml:space="preserve">The uptake is similar with year 2021, 2022, 2023 </t>
  </si>
  <si>
    <t>There are still negative perception of palm oil products in EU. High cost of RSPO certified raw materials is a constraint to achieve higher volumes of certified products. Low uptake of RSPO product in the America market.</t>
  </si>
  <si>
    <t>Our Time Bound Plan encompasses Carotino own brand products delivered to EU and UK only where the target is achievable.  This is the region where the demand for RSPO-certified products is most dominant. Most customers in other regions of the world do not see any benefit in procuring RSPO-certified palm products and derivatives as the additional premium is a deterrent, at the same time it is not a requirement of the end-user.</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</si>
  <si>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</si>
  <si>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Assist customers with RSPO membership, supply chain and trademark application processes. Encourage customers to buy RSPO certified palm oil products and comply with customers' high expectations of sustainability and conservation. Encourage CPO suppliers who are not certified to implement RSPO P&amp;C and go for certification</t>
  </si>
  <si>
    <t>Fully owned 100%</t>
  </si>
  <si>
    <t>Awareness of RSPO in the market,Certification of smallholders,High costs in achieving or adhering to certification,Insufficient demand for RSPO-certified palm oil</t>
  </si>
  <si>
    <t>Communication and/or engagement to transform the negative perception of palm oil,Engagement with government agencies,Stakeholder engagement</t>
  </si>
  <si>
    <t>www.carotino.com</t>
  </si>
  <si>
    <t>Vance Bioenergy Sdn Bhd</t>
  </si>
  <si>
    <t>2-0031-06-000-00</t>
  </si>
  <si>
    <t>I trade or broker palm oil, palm kernel oil or related products - Processors and/or Traders,I am a processor of intermediate (B2B) palm oil, palm kernel oil or related fractions/derivatives - Processors and/or Traders</t>
  </si>
  <si>
    <t>Trader without Physical Possession,Power, Energy and Biofuel Processor,Oleochemicals Producer</t>
  </si>
  <si>
    <t>Vance Bioenergy Sdn Bhd, Vance Nutraceuticals Sdn Bhd, Vance Renewables Sdn Bhd</t>
  </si>
  <si>
    <t>Target met</t>
  </si>
  <si>
    <t>Lack of demand for RSPO-certified palm oil and oil palm products.</t>
  </si>
  <si>
    <t>1. Vance Bioenergy continues to work towards keeping up with current sustainability requirements. As part of our efforts to ensure up-to-date knowledge, staff members are provided periodic training to ensure that the principles and criteria of the RSPO sustainability requirements are met and well understood. 2. Activities to promote and support RSPO at trade conferences and in dialogues with customers. We have been doing this since 2009.</t>
  </si>
  <si>
    <t>Engagement with business partners or consumers on the use of CSPO,Promotion of CSPO outside of RSPO venues such as trade workshops or industry associations</t>
  </si>
  <si>
    <t>Itochu Corporation</t>
  </si>
  <si>
    <t>2-0034-06-000-00</t>
  </si>
  <si>
    <t>We are merely trader who import palm oil and sell it in Japan.</t>
  </si>
  <si>
    <t>North America,Rest of the World</t>
  </si>
  <si>
    <t>As a position of the trader, we supply the oil with the customers demand. The demand of RSPO product is increasing in Japan, hence our uptake is also increasing from the previous year.</t>
  </si>
  <si>
    <t>Not applicable.</t>
  </si>
  <si>
    <t>All of our suppliers are RSPO members and their refineries have the status of RSPO (IP/SG or MB). We continuously ask the suppliers to make the supply chain 
sustainable and transparent by using RSPO system. And we are going to promote the RSPO and explain the importance of the sustainable palm oil to the customers. We have "Policy and Basic Concept" for sustainability in the value chain, and support for the Sustainable Procurement of Palm Oil particulary as well. We have updated our policy in FYE24. The policy includes actions we can take as a trader to contribute transparency and sustainability in Palm Oil actions we can take as a trader to contribute transparency and sustainability in Palm Oil supply chain, such as trading NDPE oils, securing traceability in the supply chain complexity and selectng suppliers complied with human right policies.</t>
  </si>
  <si>
    <t>To ensure that sustainable procurement can be carried out consistently in consideration of human rights and environmental conservation, ITOCHU Corporation makes notice of its Sustainability action guidelines for Supply Chains to its suppliers and undertakes regular communications with them on sustainable procurement through fact-finding surveys and other activities. As a trader, our involvement in the Palm Oil supply chain is limited to the intermediary business and therefore the conditions are decided by customers. Our obstacle for increasing the demand of CSPO in Japan would be mainly the cost, as still the
customers paying the premium for RSPO SG/MB are not enough in Japan. In order to pay attention to the sustainable palm oil, we are supporting to provide the information to the market regarding the importance of sustainability in the palm oil industry. For example, we have been involving with the Certified Palm Oil Procurement Committee for the 2020 Olympic and Paralympic Games through the activity as Japan Oil &amp; Fat Importers &amp; Exporters Association (JOFIEA). We are supporting the movement for sustainable palm oil in Japan and contributing to a long term spread of sustainable palm oil. As a result, we managed to increase trade volume of CSPO/RSPO in 2024 compared to 2023. In the future, we will strive to establish a structure in which we can closely cooperate with stakeholders such as suppliers, customers, various certification bodies, etc., in order to achieve the goal of 100% handling of RSPO or equivalent certified palm oil by 2030.</t>
  </si>
  <si>
    <t>Promotion of physical CSPO</t>
  </si>
  <si>
    <t>https://www.itochu.co.jp/en/csr/report/index.html Itochu's latest ESG report is filed in the above link.</t>
  </si>
  <si>
    <t>Mewah International Inc.</t>
  </si>
  <si>
    <t>2-0041-06-000-00</t>
  </si>
  <si>
    <t>Cayman Islands</t>
  </si>
  <si>
    <t>I own and operate oil palm estate(s),I own and operate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</si>
  <si>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Refiner of CPO and PKO,Trader with Physical Possession,Power, Energy and Biofuel Processor</t>
  </si>
  <si>
    <t>1	Moi Foods Malaysia Sdn Bhd
2	Mewaholeo Industries Sdn Bhd
3	Mewah Marketing Pte Ltd
4	MOI Foods U.S.A. Inc
5	Mewah Dairies Sdn Bhd
6	PT Agro Raya Mas (*formerly known as PT Able Commodities Indonesia) 
7	PT Jambi Batanghari Plantation
8	PT Angso Duo Sawit
9	Mewah-Oils Sdn Bhd
10	Ngo Chew Hong Oils &amp; Fats (M) Sdn Bhd
11	Mewah Datu Sdn Bhd
12	Ngo Chew Hong Edible Oil Pte Ltd
13	MOI International (Australia) Pty Ltd
14	Mewah Oils and Fats Pte Ltd
15	Bremfield Sdn Bhd
16	MOI Foods (Shanghai) Co., Ltd.
17	Krispi Yag ve Gida Urunleri Paz. Ith. Ihr/San.Tic. Ltd.Sti
18	Moi International (Singapore) Pte Ltd
19	PT Agro Murni</t>
  </si>
  <si>
    <t>China,Indonesia,Africa,Latin America</t>
  </si>
  <si>
    <t>1. High Market Barrier: We are unable to expand our RSPO uptake into emerging markets such as China and India. These buyers are usually very price-sensitive. The higher cost of RSPO products compared to conventional palm oil is a significant barrier. We urgently need to find new markets for our oils. This is especially important because trade tariffs in 2025 will make it much harder for us to export to the USA.
2.  Under the EUDR, RSPO products cannot fully comply with the regulations. Failure to comply with the EUDR will result in the inability to place these RSPO products on the EU market.</t>
  </si>
  <si>
    <t>N.A.</t>
  </si>
  <si>
    <t>We need to acknowledge the current market dynamics. Achieving 100% RSPO-certified raw materials and sales of only 100% certified palm and palm kernel products is not feasible. 
The current supply of certified crude palm oil (CPO) is limited and expensive, and demand for RSPO-certified products, which is coming mainly from EU, the volume is stable and growth volume is limited. The sales volume is also not sufficient to support fully our refinery processing capacities. 
Therefore, relying solely on RSPO-certified palm oil/Palm kernel oil currently present substantial economic challenges.</t>
  </si>
  <si>
    <t>We continue to educate, inform and collaborate with our stakeholders on responsible sourcing and the tangible benefits of RSPO. 
Through our formulated comprehensive training and strategic communication plan, we aim to build a culture of sustainability and increase the value proposition of the RSPO certification.</t>
  </si>
  <si>
    <t>High costs in achieving or adhering to certification,Insufficient demand for RSPO-certified palm oil,Low usage of palm oil</t>
  </si>
  <si>
    <t>Stakeholder engagement</t>
  </si>
  <si>
    <t xml:space="preserve">https://mewahgroup.com/upload/Sustainability/Mewah%20Sustainability%20Report%20FY2023.pdf </t>
  </si>
  <si>
    <t>Florin AG</t>
  </si>
  <si>
    <t>2-0042-06-000-00</t>
  </si>
  <si>
    <t>Refiner of CPO and PKO,Intermediate Products Producer</t>
  </si>
  <si>
    <t>fully owned</t>
  </si>
  <si>
    <t>The MB quantities are additives which are not in SG quality available</t>
  </si>
  <si>
    <t>target met</t>
  </si>
  <si>
    <t>cover all</t>
  </si>
  <si>
    <t>Member of the palmnetwork Switzerland Supporting projects in the direct supply chain.</t>
  </si>
  <si>
    <t>Low usage of palm oil,Reputation of palm oil in the market,Reputation of RSPO in the market</t>
  </si>
  <si>
    <t>Communication and/or engagement to transform the negative perception of palm oil,Engagement with business partners or consumers on the use of CSPO,Engagement with peers and clients,Stakeholder engagement</t>
  </si>
  <si>
    <t>Permata Group Pte. Ltd.</t>
  </si>
  <si>
    <t>2-0043-06-000-00</t>
  </si>
  <si>
    <t>Refiner of CPO and PKO,Palm Kernel Crusher,Trader with Physical Possession,Trader without Physical Possession,Intermediate Products Producer,Power, Energy and Biofuel Processor,Animal Feed Producer,Oleochemicals Producer</t>
  </si>
  <si>
    <t>PT. PERMATA HIJAU PALM OLEO ; PT. NUBIKA JAYA ; PT. PELITA AGUNG AGRINDUSTRI ; PT.PERMATA HIJAU INDONESIA ; PT. PERMATA HIJAU SAWIT ; PT. DAMAI NUSA SEKAWAN ; PERMATA lNTERNATIONAL PTE. LTD.; VIRGOZ OILS &amp; FATS PTE LTD</t>
  </si>
  <si>
    <t xml:space="preserve">The uptake of our certified palm oil, palm kernel oil, and related products has been impacted by surplus stock positions remaining from 2022's purchases.
</t>
  </si>
  <si>
    <t>Participation in RSPO Working Group or Task Forces,Specific policies and action plans by the member to promote CSPO production or consumption in the upstream or downstream supply chain, including target dates or broader policies that include such efforts,Others</t>
  </si>
  <si>
    <t>Awareness of RSPO in the market,Competition with non-RSPO members,Others</t>
  </si>
  <si>
    <t>Communication and/or engagement to transform the negative perception of palm oil,Promotion of CSPO outside of RSPO venues such as trade workshops or industry associations,Others</t>
  </si>
  <si>
    <t>Not available</t>
  </si>
  <si>
    <t>Late</t>
  </si>
  <si>
    <t>Godrej Industries Limited</t>
  </si>
  <si>
    <t>2-0044-06-000-00</t>
  </si>
  <si>
    <t>India</t>
  </si>
  <si>
    <t>Oleochemicals Producer</t>
  </si>
  <si>
    <t>https://www.godrejchemicals.com</t>
  </si>
  <si>
    <t>Europe,North America,Africa,Latin America,Rest of the World</t>
  </si>
  <si>
    <t>.</t>
  </si>
  <si>
    <t>2014</t>
  </si>
  <si>
    <t>2030</t>
  </si>
  <si>
    <t xml:space="preserve">We do not have a time bound commitment to achieve 100% sustainable sourcing. The same is also reflected in our policy statement.
 Link: - https://www.godrejchemicals.com//public/pdfs/codes_policies/sustainable-supply-chain/Sustainable_Palm_Oil_Policy_05082020.pdf
</t>
  </si>
  <si>
    <t xml:space="preserve">We do not have a time bound commitment to achieve 100% sustainable sourcing. The same is also reflected in our policy statement.
Link: - https://www.godrejchemicals.com//public/pdfs/codes_policies/sustainable-supply-chain/Sustainable_Palm_Oil_Policy_05082020.pdf
</t>
  </si>
  <si>
    <t>We have manufacturing facilities only in India for Godrej Industries Limited- Chemical division. We have taken a commitment to move towards 100% procurement of PO / PKO and its derivatives through mass balance.</t>
  </si>
  <si>
    <t>We have our sustainable palm oil policy and its action plan publicly available on our website as well in which we have taken time bound commitment and also highlighted our way ahead approach to achieve it. https://www.godrejchemicals.com//public/pdfs/codes_policies/sustainable-supply-chain/Sustainable_Palm_Oil_Policy_05082020.pdf 
Apart from this, we are also a member of RSPO and Action of Sustainable Development which also promotes sustainable and traceable supply chain. 
Link: https://sustainablederivatives.org/our-members . 
Along with this, we also publish our efforts and status related to our policy and its commitment in our sustainability report. link: 
https://www.godrejindustries.com/investors/annual-reports (Refer Sustainable Supply Chain section in the report</t>
  </si>
  <si>
    <t>Awareness of RSPO in the market,Insufficient demand for RSPO-certified palm oil,Supply issues</t>
  </si>
  <si>
    <t>Engagement with business partners or consumers on the use of CSPO,Engagement with peers and clients</t>
  </si>
  <si>
    <t xml:space="preserve"> https://www.godrejchemicals.com//public/pdfs/codes_policies/sustainable-supply-chain/Sustainable_Palm_Oil_Policy_05082020.pdf</t>
  </si>
  <si>
    <t>PT. Agro Jaya Perdana</t>
  </si>
  <si>
    <t>2-0045-06-000-00</t>
  </si>
  <si>
    <t>I own and operate palm oil mills,I own and operate palm kernel crushing plants - Processors and/or Traders,I am a refiner of palm oil or palm kernel oil - Processors and/or Traders</t>
  </si>
  <si>
    <t>Refiner of CPO and PKO,Palm Kernel Crusher,Trader with Physical Possession,Integrated Refiner-Trader-Processor,Intermediate Products Producer</t>
  </si>
  <si>
    <t>Our organization has an operational consisting of: 
a. Crushing Plant is a Palm Kernel pressing processfacility that produces Crude Palm Kernel Oil and Palm Kernel Expeller, 
b. Refinery plant is for a facility for refining Crude Palm Kernel Oil into RBDPKO, 
c. Extraction Plant is a facility to extract Palm Kernel Oil from Palm Kernel Expeller with the help of hexane solvent, 
d. Independent Mill is a facility for processing fresh fruit bunches into Crude Palm Oil.</t>
  </si>
  <si>
    <t>Europe,India,Indonesia</t>
  </si>
  <si>
    <t>Uptake of RSPO certified Palm Kernel Oil in is still classified as minimal due to the lonely market situation.</t>
  </si>
  <si>
    <t>It is difficult to find a source for supplier palm kernel raw materials that are RSPO certified.</t>
  </si>
  <si>
    <t>Not all of our buyer request for CPKO (Certified RSPO) product are willing and also the raw material factor for certified palm kernel is also an obstacle.</t>
  </si>
  <si>
    <t>We will be directly involve to help suppliers to get RSPO Certification.</t>
  </si>
  <si>
    <t>Our organization has not targeted many countries with many considerations more focused on meet domestic target.</t>
  </si>
  <si>
    <t>Support Independent Smallholders (ISH),Others</t>
  </si>
  <si>
    <t>It is one of the missions of our organization to help independent smallholders and
independent palm oil processing companies to be involve to RSPO Certification.</t>
  </si>
  <si>
    <t>Certification of smallholders</t>
  </si>
  <si>
    <t>Communication and/or engagement to transform the negative perception of palm oil,Engagement with business partners or consumers on the use of CSPO</t>
  </si>
  <si>
    <t>https://app.sedex.com/company/ZC5000000149</t>
  </si>
  <si>
    <t>Just Oil and Grain Pte Ltd</t>
  </si>
  <si>
    <t>2-0053-06-000-00</t>
  </si>
  <si>
    <t>I am a B2B distributor or wholesaler of palm oil, palm kernel oil or related products - Processors and/or Traders</t>
  </si>
  <si>
    <t>Trader without Physical Possession</t>
  </si>
  <si>
    <t>Nil</t>
  </si>
  <si>
    <t>China,India,Malaysia,Rest of the World</t>
  </si>
  <si>
    <t>Due to the market conditions</t>
  </si>
  <si>
    <t>Participation in RSPO Working Group or Task Forces</t>
  </si>
  <si>
    <t>Communication and/or engagement to transform the negative perception of palm oil</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</si>
  <si>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</si>
  <si>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</si>
  <si>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</si>
  <si>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Power, Energy and Biofuel Processor,Oleochemicals Producer</t>
  </si>
  <si>
    <t>Shell complies with biofuels mandates where applicable and is also involved in the production of lubricants, additives and chemicals. All palm oil derivatives are either purchased as mass balance certified by either the RSPO or the ISCC or, for uncertified material, an equivalent volume of RSPO credits are purchased throughout the year.</t>
  </si>
  <si>
    <t>Europe,Malaysia,Indonesia,Rest of the World</t>
  </si>
  <si>
    <t>44,309 tonnes were mass balance certified by the ISCC. 100% of the palm oil derived products that Shell purchased in 2024 were certified according to the RSPO or the ISCC.</t>
  </si>
  <si>
    <t>Whilst it appears only around 88% of Shells palm oil footprint is RSPO certified, the remianing volume is ISCC certified, thus meeting Shells commitment to 100% certified sustainable palm oil.</t>
  </si>
  <si>
    <t>Commitments are global</t>
  </si>
  <si>
    <t>Malaysia,Indonesia,Rest of the World</t>
  </si>
  <si>
    <t>https://www.shell.com/sustainability/our-approach/commitments-policies-and-standards/_jcr_content/root/main/section/list/list_item_copy_copy__1591079725.multi.stream/1700756508692/2162e24693b8bc9bf630ede60ddb96753033ab30/purchasing-policy-statement-sustainable-sourcing-of-biocomponents.pdf</t>
  </si>
  <si>
    <t>Archer Daniels Midland (ADM)</t>
  </si>
  <si>
    <t>2-0060-07-000-00</t>
  </si>
  <si>
    <t>United States</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</si>
  <si>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</si>
  <si>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PKO,Trader with Physical Possession,Trader without Physical Possession,Intermediate Products Producer,Power, Energy and Biofuel Processor</t>
  </si>
  <si>
    <t>ADM Hamburg Aktiengesellschaft - Werk Hamburg,
ADM Czernin S.A.,
ADM Société Industrielle des Oléagineux,
Pura Foods Ltd.,
ADM International Sàrl,
ADM Américas S. de R.L.,
ADM Australia Pty Limited,
C.I. ADM Colombia Ltda
ADM Quincy,
ADM Lincoln,
ADM Valdosta</t>
  </si>
  <si>
    <t>Europe,North America</t>
  </si>
  <si>
    <t>Certified products are driven by demand. ADM promotes the RSPO and RSPO CSPO in our
engagement with relevant stakeholders and customers, and actively state our market readiness to meet our customers demand for RSPO certified palm products.</t>
  </si>
  <si>
    <t>All major palm oil facilities have been RSPO certified and are able to meet existing customer demand for RSPO certified products.</t>
  </si>
  <si>
    <t>Participation in RSPO Working Group or Task Forces,Direct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</si>
  <si>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Certified products are driven by demand. ADM promotes the RSPO and RSPO CSPO in our engagement with relevant stakeholders and customers, and actively state our market readiness to meet our customers demand for RSPO certified palm products.</t>
  </si>
  <si>
    <t>Engagement with business partners or consumers on the use of CSPO,Stakeholder engagement,Others</t>
  </si>
  <si>
    <t>ADM will continually promote the benefits of RSPO certification and will invite customers to participate in efforts to secure a sustainable palm oil supply by guiding them to become RSPO members. In addition to participating in RSPO meetings and summits, ADM will actively foster and market CSPO as well as RSPO certified products.</t>
  </si>
  <si>
    <t>https://www.adm.com/en-us/sustainability/</t>
  </si>
  <si>
    <t>UNIGRA' S.P.A.</t>
  </si>
  <si>
    <t>2-0062-07-000-00</t>
  </si>
  <si>
    <t>Italy</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</si>
  <si>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</si>
  <si>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PKO,Integrated Refiner-Trader-Processor,Power, Energy and Biofuel Processor</t>
  </si>
  <si>
    <t>Unigrà SpA - Via Gardizza 9/B, 48017 Conselice (RA) - Italy
Olfood Spa - Via Enrico Fermi 11 - Borgo San Giacomo (BS) - Italy
D+F, Via Limitese, 110/D, 50059 Vinci (FI) - Italy
Unigra Food Processing Asia Pacific Sdn Bhd - Plo 233, Jalan Bakau 5, Kawasan Perindustrian Tanjung Langsat, 81700 Pasir Gudang, Johor, Malaysia
Unigrà Brasil Industria e Comércio de produtos alimenticios ltda - Avenida Fernando Stecca, 1370 - Iporanga 18087 - 149 - Sorocaba - SP - BRAZIL</t>
  </si>
  <si>
    <t>Europe,North America,Malaysia</t>
  </si>
  <si>
    <t>As members of Unione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</si>
  <si>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Awareness of RSPO in the market,Insufficient demand for RSPO-certified palm oil</t>
  </si>
  <si>
    <t>Communication and/or engagement to transform the negative perception of palm oil,Promotion of CSPO outside of RSPO venues such as trade workshops or industry associations</t>
  </si>
  <si>
    <t>https://unigra.it/en/supply-chain/</t>
  </si>
  <si>
    <t>Patum Vegetable Oil Company Limited</t>
  </si>
  <si>
    <t>2-0069-07-000-00</t>
  </si>
  <si>
    <t>Thailand</t>
  </si>
  <si>
    <t>Refiner of CPO and PKO,Oleochemicals Producer</t>
  </si>
  <si>
    <t>We have bought CPO from mills all located in Thailand and process it to refinery plant (edible oil products), biodiesel plant (B100 and Oleo Chemical product).</t>
  </si>
  <si>
    <t>This year, the uptake of certified palm oil products increased from 9.12% to 10.69%. The improvement is likely due to adjustments in our procurement strategy and supply chain management, aligning more closely with our sustainability objectives. Furthermore, increased demand from certain customers for certified raw materials has contributed to the steady growth in the use of RSPO-certified inputs.</t>
  </si>
  <si>
    <t>The company has set a target to source 100% RSPO-certified palm oil and palm oil products by the year 2030. However, given the local context in Thailand, a significant portion of crude palm oil and oil palm supply has yet to be certified under RSPO standards. In addition, the demand from domestic customers and user groups for certified palm oil remains relatively low at present. As a result, the company is focusing on long-term planning, awareness-building, and broader stakeholder engagement to progressively achieve this target by 2030.</t>
  </si>
  <si>
    <t>Participation in RSPO Working Group or Task Forces,Others</t>
  </si>
  <si>
    <t>1. Approach related authorities to have them convinced and approved to move forward Namely - Office of Agricultural Economics (as secretary of Thailand Oil Palm Board) - Department of Agriculture Extension - Department of Agriculture Library - Department of Alternative Energy - Development and Efficiency -Department of Internal Trade
2.Communicate and Involve Stakeholders in oil palm and palm oil industries to get strategic &amp; action plan Stakeholders: - Representative of smallholders from National Farmers Council, Oil Palm Cluster - Palm Oil Mill Association - Palm Oil Refinery Association - Thai Biodiesel Producer Association - The Federation of Thai Industry, Palm Oil Cluster - Assigned government bodies 3.Join the Thailand Alliance for Sustainable Palm Oil (TASPO) together with the Roundtable on Sustainable Palm Oil (RSPO) and the Thai Environment Institute (TEI) to create a platform for collaboration between stakeholders. Stakeholders in the palm oil supply chain Promote sustainable palm and to show the commitment of all sectors involved in the value chain towards upgrading the Thai oil palm industry and driving the oil palm market towards sustainability on the world stage, with the National Farmers Council Palm Oil Mill Association Palm Oil Refinery Association Thai Biodiesel Producers Association and the Oleochemical Association.</t>
  </si>
  <si>
    <t>Awareness of RSPO in the market,Certification of smallholders,Insufficient demand for RSPO-certified palm oil,Low usage of palm oil,Others</t>
  </si>
  <si>
    <t>1. Market education in term of sustainability is needed. 
2. Smallholder themselves are having difficulties to implement and enhance better practices as state in RSPO P&amp;C. 
3. Support from stakeholder and authorities should provided. 
4. Increase Demand – How to Increase Consumer Demand especially RSPO SCC IP or SG Module. 
5. Increase Supply – How to Increase Supplier(Mill) Supply especially CSPO SCC IP certified. 
6. We as one of key stakeholders in Thailand oil palm industries, are willing to play an significant role to have others involved. 
7. Stakeholder especially downstream product should be involved and drive the usage of sustainable source of material.</t>
  </si>
  <si>
    <t>Engagement with government agencies,Stakeholder engagement,Others</t>
  </si>
  <si>
    <t>http://www.patumoil.co.th</t>
  </si>
  <si>
    <t>Global Green Chemicals Public Company Limited</t>
  </si>
  <si>
    <t>2-0076-07-000-00</t>
  </si>
  <si>
    <t>1.We purchased CPO to refine to RBDPO and PFAD and use these products for Biodiesel Production. 
2.We purchased PS from Refinery for mix with RBDPO and PFAD in Biodiesel production process. 
3. We purchased RBDPKO for produce Fatty Alcohol and sold PKFAD as our byproduct.</t>
  </si>
  <si>
    <t>None</t>
  </si>
  <si>
    <t>Participation in RSPO Working Group or Task Forces,Support Independent Smallholders (ISH),Contribute to the RSPO Smallholder Trainer Academy,Direct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</si>
  <si>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In 2024 GGC Implement the Sustainable Palm Oil Production and Procurement (SPOPP) project in collaboration with the Deutsche Gesellschaft für Internationale Zusammenarbeit (GIZ) and the Thailand Oil Palm Smallholder Academy (TOPSA). This initiative supports Thai smallholder palm oil farmers in meeting Roundtable on Sustainable Palm Oil (RSPO) standards, which emphasize deforestation-free and sustainable palm oil cultivation to reduce environmental and social risks. And the Company has educated palm oil farmers about sustainable palm oil cultivation at the Roundtable on Sustainable Palm Oil (RSPO) totaling 1,077 farmers.</t>
  </si>
  <si>
    <t>Awareness of RSPO in the market,Difficulties in the certification process,Certification of smallholders,High costs in achieving or adhering to certification,Insufficient demand for RSPO-certified palm oil,Supply issues</t>
  </si>
  <si>
    <t>https://www.ggcplc.com/en/document/sustainability-reports</t>
  </si>
  <si>
    <t>Palsgaard A/S</t>
  </si>
  <si>
    <t>2-0080-08-000-00</t>
  </si>
  <si>
    <t>Denmark</t>
  </si>
  <si>
    <t>Palsgaard A/S and Malaysia Sdn Bhd.</t>
  </si>
  <si>
    <t>We expect to increase certified palm oil, palm kernel oil and related products uptake in the next yeras, among other things due to EU Deforestation Regulation.</t>
  </si>
  <si>
    <t>Target was met.</t>
  </si>
  <si>
    <t>The demand from our customers for RSPO certified products is not increasing as expected and the demand varies from region to region.</t>
  </si>
  <si>
    <t>The demand varies from region to region.</t>
  </si>
  <si>
    <t>Maintain our RSPO MB/SG certification, introduce RSPO Distributor License to more subsidiaries when relevant, continue to use RSPO certified palm oil raw materials in our products, continue to communicate about RSPO, further strengthen Responsible SOurcing Programme and publish our Palm Oil Policy.</t>
  </si>
  <si>
    <t>High costs in achieving or adhering to certification,Insufficient demand for RSPO-certified palm oil</t>
  </si>
  <si>
    <t>https://backoffice.palsgaard.com/media/vpqcozf3/palsgaard-esg-report-2023_final_for_web.pdf</t>
  </si>
  <si>
    <t>Mitsui and Co., Ltd</t>
  </si>
  <si>
    <t>2-0082-08-000-00</t>
  </si>
  <si>
    <t>Purchases, sellsand trades palm oil-based product for mainly Asian market with physical handling and storage of products</t>
  </si>
  <si>
    <t>North America,Malaysia,Rest of the World</t>
  </si>
  <si>
    <t>Thesales volume of SCPO is increasing dueto increasing demand from customers.</t>
  </si>
  <si>
    <t>We already started to sourcecertified palm oil.</t>
  </si>
  <si>
    <t>In order to handle more RSPO certified products, we need moreacknowledge of RSPO for our customers in Japan and
Asian market.</t>
  </si>
  <si>
    <t>Engagement with business partners or consumers on the use of CSPO,Engagement with government agencies,Research &amp; Development support,Stakeholder engagement</t>
  </si>
  <si>
    <t xml:space="preserve">https://www.mitsui.com/jp/en/sustainability/sustainabilityreport/2022/index.html
</t>
  </si>
  <si>
    <t>New Biodiesel Co., Ltd.</t>
  </si>
  <si>
    <t>2-0083-08-000-00</t>
  </si>
  <si>
    <t>Refiner of CPO and PKO,Palm Kernel Crusher,Oleochemicals Producer</t>
  </si>
  <si>
    <t>Our company and its associated entities manage both certified and uncertified operations that use palm oil, palm kernel oil, and related products. Below are the details of the operations:
Certified Operations:
Palm Oil Mills:
Name: New Biodiesel Palm Oil Mill
Location: Surat Thani Province, Thailand
Certification: RSPO Certified
Products Produced: Crude Palm Oil (CPO), Palm Kernel Oil (PKO)
Certification Status: Fully certified, producing CSPO and CSPK products.
Palm Oil Refining Facilities:
Name: New Biodiesel Refinery
Location: Surat Thani Province, Thailand
Products Produced: Refined Palm Oil, Palm Kernel Oil, and Derivatives (e.g., Palm Fatty Acids, Glycerin)
Certification Status: RSPO Certified
Uncertified Operations:
Oil Palm Plantations:
Name: [Name of Plantation]
Location: [Location of Plantation]
Products Produced: Fresh Fruit Bunches (FFB)
Certification Status: Uncertified, with plans to initiate certification in the near future.
Other Palm Oil Mills or Refining Facilities:
Name: [Other Palm Oil Mill or Refinery Name]
Location: [Location of Other Facility]
Certification Status: Uncertified, in the process of working towards RSPO certification.
Supporting Independent Smallholders:
Our company supports a number of independent smallholders, both certified and uncertified, through training and assistance aimed at improving sustainability practices, and we are working towards certifying their operations as well.
Please note that we are committed to expanding our certified operations and transitioning all relevant uncertified operations towards RSPO certification in the coming years.</t>
  </si>
  <si>
    <t>The uptake of certified palm oil, palm kernel oil, and related products as reported in PT.2.4 was influenced by several factors during the reporting period. These include:
Business Environment Changes:
Fluctuations in global market demand and pricing impacted our purchasing volume and sourcing strategy for certified products.
Operational Adjustments:
Changes in production planning and processing schedules resulted in variation in the volume of certified raw materials required.
Stock Positions:
Inventory levels from the previous period were utilized, which reduced the need for new certified purchases during the current reporting cycle.
We remain committed to sourcing certified sustainable palm oil products and will continue to align our procurement with RSPO principles as our operations evolve.</t>
  </si>
  <si>
    <t>The previous target year was not met due to a combination of internal and external factors. These include delays in audit scheduling, operational adjustments within the company, and disruptions in the supply chain caused by market fluctuations. Additionally, aligning our sourcing practices with RSPO requirements required more time than initially anticipated. We are actively working towards achieving compliance and expect to complete the process within the revised timeline.</t>
  </si>
  <si>
    <t>-Due to supply limitations, we now expect to achieve this by 2027."</t>
  </si>
  <si>
    <t>Due to supply limitations, we now expect to achieve this by 2035</t>
  </si>
  <si>
    <t>The TimeBound Plan commitments do not cover all countries in which our company operates because the specific commitments outlined above are not relevant to certain markets due to local regulations, operational scope, or market conditions. In these countries, the company is working on alternative approaches that align with our sustainability goals but are not yet incorporated into the TimeBound Plan.</t>
  </si>
  <si>
    <t>Contribute to the RSPO Smallholder Trainer Academy</t>
  </si>
  <si>
    <t>Competition with non-RSPO members</t>
  </si>
  <si>
    <t>In addition to the actions already outlined in this ACOP report, our company has taken several other steps to support the vision of the RSPO and help transform markets to make sustainable palm oil the norm:
Advocacy and Industry Collaboration: We actively participate in industry conferences, workshops, and forums where we advocate for the widespread adoption of sustainable palm oil. By collaborating with other stakeholders, including NGOs, government bodies, and industry peers, we work to create a unified approach to sustainability in the palm oil sector.
Engagement with Smallholders: Our company has partnered with smallholder groups to provide them with the resources and training they need to transition to sustainable practices. This includes offering technical support, access to finance, and helping them achieve RSPO certification.
Partnership with Retailers: We are working closely with retailers to increase the availability of certified sustainable palm oil products on the market. Through these partnerships, we encourage them to prioritize sourcing products made with CSPO, helping to create consumer demand for sustainable options.
Internal Sustainability Initiatives: Beyond our supply chain, we have integrated sustainability principles into our own operations. This includes minimizing waste, reducing carbon emissions, and increasing the use of renewable energy within our company to support the broader vision of a sustainable future.
These efforts reflect our commitment to making sustainable palm oil the norm and supporting the RSPO’s vision for a fully sustainable palm oil industry.</t>
  </si>
  <si>
    <t>no</t>
  </si>
  <si>
    <t>PT. Ecogreen Oleochemicals</t>
  </si>
  <si>
    <t>2-0091-08-000-00</t>
  </si>
  <si>
    <t>Ecogreen Oleochemicals manages oleochemicals manufacturing companies in Indonesia (Batam), Singapore, Germany and France.</t>
  </si>
  <si>
    <t>Europe,North America,China,India,Indonesia,Africa,Latin America,Rest of the World</t>
  </si>
  <si>
    <t>Our certified palm oil and palm kernel oil uptake this year is relatively consistent relative to our RSPO material average annual uptake. We consistently encourage our customers to use our RSPO certified products and will continue to do so. Amidst uncertainties on the requirements by Europe countries on the implementation of EUDR products, we are very hopeful that RSPO certified products will be also recognize, so that in the future the uptake can gradually increase.</t>
  </si>
  <si>
    <t>Not applicable. We have achieved RSPO SCCS certification since 2013 and we have started sourcing RSPO raw material in the same year we have achieved certification.</t>
  </si>
  <si>
    <t xml:space="preserve">Not applicable. Our RSPO SCCS certification, which we firstly obtained in 2013, has covered all of our sites, including:
- 4 (four) processing facilities in Indonesia (Batam), Singapore, Germany, and France
- 3 (three) marketing offices in Singapore, Germany, and United States. </t>
  </si>
  <si>
    <t>We are making progress toward achieving our target; however, the market demand for RSPO MB (Mass Balance) products continues to decline over time. Furthermore, the upcoming EU Deforestation Regulation is expected to further reduce demand.</t>
  </si>
  <si>
    <t>Not applicable. Our commitment has covered all countries in which our processing facilities and marketing offices are located.</t>
  </si>
  <si>
    <t>Participation in RSPO Working Group or Task Forces,Support Independent Smallholders (ISH),Direct investments in Smallholder Certification projects,Direct/collective investments in conservation and restoration initiatives</t>
  </si>
  <si>
    <t>Awareness of RSPO in the market,Certification of smallholders,Insufficient demand for RSPO-certified palm oil,Traceability issues</t>
  </si>
  <si>
    <t>Communication and/or engagement to transform the negative perception of palm oil,Engagement with business partners or consumers on the use of CSPO,Promotion of CSPO through off product claims,Providing funding or support for CSPO development efforts,Stakeholder engagement</t>
  </si>
  <si>
    <t>https://www.ecogreenoleo.com/implementation</t>
  </si>
  <si>
    <t>Lam Soon (Thailand) Plc.</t>
  </si>
  <si>
    <t>2-0092-08-000-00</t>
  </si>
  <si>
    <t>Refiner of CPO and PKO,Palm Kernel Crusher</t>
  </si>
  <si>
    <t>CPO Mill, Crushing Mill, Refinery Plant</t>
  </si>
  <si>
    <t>We are waiting for smallholder to enforce with RSPO (or TSPO) by Thailand Public Law. And Upon customer request.</t>
  </si>
  <si>
    <t>Thai regulation does not allow to import the crude palm oil from abroad.</t>
  </si>
  <si>
    <t>Support Independent Smallholders (ISH),Contribute to the RSPO Smallholder Trainer Academy,Direct investments in Smallholder Certification projects,Others</t>
  </si>
  <si>
    <t>Communicate by sale and show on website.</t>
  </si>
  <si>
    <t>Awareness of RSPO in the market,Competition with non-RSPO members,High costs in achieving or adhering to certification,Insufficient demand for RSPO-certified palm oil</t>
  </si>
  <si>
    <t>Engagement with business partners or consumers on the use of CSPO,Engagement with peers and clients,Promotion of CSPO outside of RSPO venues such as trade workshops or industry associations</t>
  </si>
  <si>
    <t xml:space="preserve">https://lamsoon.co.th/en/governance2024/
</t>
  </si>
  <si>
    <t>Keck Seng (Malaysia) Berhad</t>
  </si>
  <si>
    <t>2-0094-08-000-00</t>
  </si>
  <si>
    <t>I own and operate oil palm estate(s),I own and operate palm oil mills,I own and operate palm kernel crushing plants - Processors and/or Traders,I am a refiner of palm oil or palm kernel oil - Processors and/or Traders</t>
  </si>
  <si>
    <t>NA</t>
  </si>
  <si>
    <t>Refiner of CPO and PKO,Palm Kernel Crusher,Trader with Physical Possession</t>
  </si>
  <si>
    <t>Owned and/or group</t>
  </si>
  <si>
    <t>Europe,North America,Rest of the World</t>
  </si>
  <si>
    <t>We still continue to put in lots of efforts to educate and encourage our smallholders / FFB suppliers on commitment to produce sustainable palm oil by assisting them to practice RSPO's P&amp;C up to certifiable standard and made ourselves
available to coordinating the pre-assessment and gap analysis by certification body for those willing to commit to achieve RSPO P&amp;C certification.</t>
  </si>
  <si>
    <t>Awareness of RSPO in the market,Insufficient demand for RSPO-certified palm oil,Traceability issues</t>
  </si>
  <si>
    <t>Communication and/or engagement to transform the negative perception of palm oil,Engagement with peers and clients,Stakeholder engagement,Others</t>
  </si>
  <si>
    <t>VVF (India) Limited</t>
  </si>
  <si>
    <t>2-0095-08-000-00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</si>
  <si>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</si>
  <si>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
1st Mar'24 to 28th Feb'25
 	                                     CSPO	          CSPKO	
Total Purchase                    63,468 	   35,570 	
MB Purchase	                    10,455              1,435 	
Non-MB Purchase	            53,013            34,135 	
</t>
  </si>
  <si>
    <t>--</t>
  </si>
  <si>
    <t>VVF has observed a decline in MB material orders in most of the regions and non-MB orders has increased.</t>
  </si>
  <si>
    <t>Participation in RSPO Working Group or Task Forces,Support Independent Smallholders (ISH),Contribute to the RSPO Smallholder Trainer Academy,Others</t>
  </si>
  <si>
    <t xml:space="preserve">1. Sustainable Sourcing &amp; Procurement
    *Work with suppliers to transition to sustainable palm oil.
    *Ensure supply chain transparency and traceability.
2. Industry Collaboration &amp; Advocacy
    *Participate in RSPO initiatives and industry sustainability forums.
    *Support policies and regulations favoring sustainable palm oil.
    *Share best practices within the industry.
3. Corporate Sustainability Initiatives
    *Train employees on sustainable palm oil practices.
    *Set and report measurable sustainability goals.
</t>
  </si>
  <si>
    <t>High costs in achieving or adhering to certification,Insufficient demand for RSPO-certified palm oil,Supply issues,Traceability issues,Others</t>
  </si>
  <si>
    <t>The availability of RSPO MB certified material in India and Indonesia is limited, making sourcing difficult.</t>
  </si>
  <si>
    <t>https://www.vvfltd.com/PDF/sustainability/VVF-NDPE-Policy-2024.pdf</t>
  </si>
  <si>
    <t>C.I. Acepalma S.A.</t>
  </si>
  <si>
    <t>2-0102-09-000-00</t>
  </si>
  <si>
    <t>Colombia</t>
  </si>
  <si>
    <t>Purchase and trading of RSPO certified Palm Oil (PO) and Palm Kernel Oil (PKO), outsourcing
storage activities. The company is certified in Supply Chain Models: Identity Preserved (IP),
Segregated (SG) and Mass Balance (MB).</t>
  </si>
  <si>
    <t>Europe,Africa,Latin America</t>
  </si>
  <si>
    <t>During 2024 the demand for certified products have increased. This represents a challenge on the planning of our logistic and the work with the suppliers to encourage them to obtain the certification.</t>
  </si>
  <si>
    <t>1.Work together with palm oil mills on the promotion of RSPO certified products
2.Work on three way contracts with Buyers Acepalma-Growers to share economic beneficts
3.Tell the mills and growers the beneficts of RSPO certification.
4.Support the growers on the certification and validation proccess</t>
  </si>
  <si>
    <t>Insufficient demand for RSPO-certified palm oil,Low usage of palm oil</t>
  </si>
  <si>
    <t>Engagement with peers and clients</t>
  </si>
  <si>
    <t xml:space="preserve">https://www.acepalma.com/page13.html#menu2-2x </t>
  </si>
  <si>
    <t>Eulip s.r.l.</t>
  </si>
  <si>
    <t>2-0113-09-000-00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</si>
  <si>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</si>
  <si>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Refining, mixing and packaging</t>
  </si>
  <si>
    <t>volumes based on requests of the market</t>
  </si>
  <si>
    <t>we are already certified</t>
  </si>
  <si>
    <t>too high premium and too poor quality</t>
  </si>
  <si>
    <t>the rspo is asked just in Europe and in nay case the EUDR will be more complite then RSPO criteria</t>
  </si>
  <si>
    <t>we sensitize the customers but it is always harder</t>
  </si>
  <si>
    <t>Reputation of RSPO in the market,Supply issues</t>
  </si>
  <si>
    <t>we try to sensitize customers, but this is not so easy</t>
  </si>
  <si>
    <t>/</t>
  </si>
  <si>
    <t>Oleen Co. Ltd.</t>
  </si>
  <si>
    <t>2-0114-09-000-00</t>
  </si>
  <si>
    <t>Fully-owned 100%</t>
  </si>
  <si>
    <t>Changes due to the business environment (The order quantity has decreased).</t>
  </si>
  <si>
    <t>์N/A</t>
  </si>
  <si>
    <t>Promoting RSPO through the roadshow with our customers supporting funds through the supply chain.</t>
  </si>
  <si>
    <t>Awareness of RSPO in the market,Difficulties in the certification process,High costs in achieving or adhering to certification,Low usage of palm oil,Reputation of palm oil in the market,Reputation of RSPO in the market,Others</t>
  </si>
  <si>
    <t>Communication and/or engagement to transform the negative perception of palm oil,Engagement with business partners or consumers on the use of CSPO,Others</t>
  </si>
  <si>
    <t>https://rspo.my.site.com/memberships/s/mill-list</t>
  </si>
  <si>
    <t>AI Energy Public Company Limited</t>
  </si>
  <si>
    <t>2-0123-09-000-00</t>
  </si>
  <si>
    <t>Refiner of CPO and PKO,Intermediate Products Producer,Power, Energy and Biofuel Processor,Oleochemicals Producer</t>
  </si>
  <si>
    <t>Processing of RBD Palm Oil, RBD Palm Olein, RBD Palm Kernel Oil, Biodiesel and Refined Glycerine</t>
  </si>
  <si>
    <t>The increase in volume from last year was due to customer demand and raw material prices.</t>
  </si>
  <si>
    <t>achieved</t>
  </si>
  <si>
    <t>Customers do not yet have a demand for certified products.</t>
  </si>
  <si>
    <t>There are still not many domestic demands.</t>
  </si>
  <si>
    <t>Competition with non-RSPO members,Insufficient demand for RSPO-certified palm oil</t>
  </si>
  <si>
    <t>www.aienergy.co.th</t>
  </si>
  <si>
    <t>Sangsook Industry Co. Ltd.</t>
  </si>
  <si>
    <t>2-0125-09-000-00</t>
  </si>
  <si>
    <t>Refiner of CPO and PKO,Trader with Physical Possession</t>
  </si>
  <si>
    <t>refine CPO and CPKO. 
trade product of CPO and CPKO.</t>
  </si>
  <si>
    <t>our customers no demand for RSPO-certifien palm oil yet.</t>
  </si>
  <si>
    <t>RSPO-certified palm oil and oil palm products is not yet preferred of our customers.</t>
  </si>
  <si>
    <t>Unpredictable. Because our customers is Thai only and the RSPO-certified palm oil and oil palm
products is not yet preferred of our customers.</t>
  </si>
  <si>
    <t>Because our customers is Thai only.</t>
  </si>
  <si>
    <t>Give knowledge and explain to understand the importance of RSPO and RSPO-certified sustainablepalm oil and oil palm products.</t>
  </si>
  <si>
    <t>Awareness of RSPO in the market</t>
  </si>
  <si>
    <t>Engagement with peers and clients,Stakeholder engagement</t>
  </si>
  <si>
    <t>Gustav Heess Oleochemische Erzeugnisse GmbH</t>
  </si>
  <si>
    <t>2-0138-09-000-00</t>
  </si>
  <si>
    <t>Refiner of CPO and PKO,Trader with Physical Possession,Integrated Refiner-Trader-Processor,Distribution &amp; Logistics</t>
  </si>
  <si>
    <t>Europe,North America,China,India,Africa,Latin America,Rest of the World</t>
  </si>
  <si>
    <t>We work in close coordination with our customers and their requirements</t>
  </si>
  <si>
    <t>We work in close coordination with our customers and their requirements.</t>
  </si>
  <si>
    <t>We are in close exchange with our partners and customers. Further we inform via our homepage.</t>
  </si>
  <si>
    <t>Awareness of RSPO in the market,Competition with non-RSPO members</t>
  </si>
  <si>
    <t>FGV IFFCO Sdn Bhd</t>
  </si>
  <si>
    <t>2-0142-10-000-00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</si>
  <si>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</si>
  <si>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PKO,Trader with Physical Possession,Trader without Physical Possession,Integrated Refiner-Trader-Processor,Intermediate Products Producer</t>
  </si>
  <si>
    <t>FGV IFFCO Sdn Bhd (FISB) 
FGV IFFCO Trading Sdn Bhd (FIT)</t>
  </si>
  <si>
    <t>Europe,China,India,Malaysia,Africa,Latin America,Rest of the World</t>
  </si>
  <si>
    <t xml:space="preserve">Sourcing and sale quantity of the RSPO-certified palm oil, palm kernel and all related products depending on the customer demand/requirements. </t>
  </si>
  <si>
    <t>1) Production and purchase of RSPO-certified palm oil and its product depending on the customer demand/requirements.
2) Most of the raw materials which are crude palm oil and crude palm kernel oil supplied from Malaysia's palm oil mills which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</si>
  <si>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</si>
  <si>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</si>
  <si>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clients,Stakeholder engagement</t>
  </si>
  <si>
    <t xml:space="preserve">website : fgviffco.com.my </t>
  </si>
  <si>
    <t>Industrial Danec SA</t>
  </si>
  <si>
    <t>2-0143-10-000-00</t>
  </si>
  <si>
    <t>Ecuador</t>
  </si>
  <si>
    <t>I own and operate oil palm estate(s),I am a refiner of palm oil or palm kernel oil - Processors and/or Traders,I am a processor of intermediate (B2B) palm oil, palm kernel oil or related fractions/derivatives - Processors and/or Traders</t>
  </si>
  <si>
    <t xml:space="preserve">All of our 2 mills, the palm kernel crusher (Integrated with PDE mill) and the refinery (Industrial Danec) are RSPO MB Certified.
In September 2022 we closed operations of Palmeras de Los Andes Quinindé mill.
</t>
  </si>
  <si>
    <t>Europe,North America,Latin America</t>
  </si>
  <si>
    <t>During our first year of certification, the refinery bought all CSPO and CSPKO produced in our operations, but this stock is not sold yet, so, we decided that the physical stock will not be bought by the refinery, and we can sell as credits from the mills and crushers.</t>
  </si>
  <si>
    <t xml:space="preserve">The target was reached in our own operations
</t>
  </si>
  <si>
    <t>The target was reached in our own operations</t>
  </si>
  <si>
    <t>It is difficult to reach thesale of 100% CSPO because there is a big difference in the world market regarding the price from Indonesia and Malaysia. The difference is around $150. Also the costumers still do not pay more for the CSPO. There are few clients demanding PO certified, so, it will be complicated to reach this target as expected.</t>
  </si>
  <si>
    <t>The statements cover our operation, our unique country is Ecuador</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</si>
  <si>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</si>
  <si>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market,Competition with non-RSPO members,Insufficient demand for RSPO-certified palm oil,Traceability issues</t>
  </si>
  <si>
    <t>Engagement with government agencies,Stakeholder engagement</t>
  </si>
  <si>
    <t>Not applicable</t>
  </si>
  <si>
    <t>Silbury Marketing Ltd</t>
  </si>
  <si>
    <t>2-0144-10-000-00</t>
  </si>
  <si>
    <t>I trade or broker palm oil, palm kernel oil or related products - Processors and/or Traders,I am a B2B distributor or wholesaler of palm oil, palm kernel oil or related products - Processors and/or Traders</t>
  </si>
  <si>
    <t>Trader with Physical Possession,Distribution &amp; Logistics</t>
  </si>
  <si>
    <t>Silbury Marketing Limited is 100% independent shareholder owned business with no other group members.</t>
  </si>
  <si>
    <t>We are delighted to have increased our uptake of CSPO and CSPKO to 100%.  Building on the foundation provided in last year's ACOP we have focused on engaging our customers and working with our supply base to improve understanding in this critical area. Silbury has made a public commitment to supply only RSPO certified material and only at SG or IP certification levels. We are proud to be able to share examples of where we have brought customers on this journey with us, encouraging them to purchase SG certified material as opposed to alternatives</t>
  </si>
  <si>
    <t>Target met.</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</si>
  <si>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</si>
  <si>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Silbury is actively engaged and working with other RSPO members to raise awareness of sustainable palm oil. This includes industry associations, local community initiatives and conservation programmes such as the Chester Zoo Sustainable Palm Oil Communities.</t>
  </si>
  <si>
    <t>Awareness of RSPO in the market,Competition with non-RSPO members,Insufficient demand for RSPO-certified palm oil,Reputation of palm oil in the market,Others</t>
  </si>
  <si>
    <t>Although Silbury advocates making sustainable palm oil the norm, engaging our customer as part of our shared responsibility, we still face price resistance from some market sectors. In our 2023 ACOP we shared that we had identified areas of opportunity for conversion to RSPO certified material. We are pleased to report that this program has seen success as demonstrated with our 100% uptake of CSPO/CSPKO and increased volumes.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</si>
  <si>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</si>
  <si>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Our Sustainability Manager continues to support us in the promotion of RSPO to our customers and to work in collaboration across our supply chain. This includes engagement with key suppliers/refiners to Silbury. IN 2024 we established Silbury's first Palm Ambassador, linked to the Chester Zoo Sustainable Palm Oil Communities work. Our Ambassador has taken part in discussions with colleagues, supported our in-house RSPO training as well as engaging with customers on the importance of making sustainable palm oil the norm. We have collaborated with associations such as NEODA and UKSCI to further promote sustainable palm.  We enjoy attending the EU RSPO Members monthly meetings, sharing the insight with our colleagues.</t>
  </si>
  <si>
    <t xml:space="preserve">https://silbury.co.uk/sustainability/esg-report-2024
https://silbury.co.uk/sustainability/sustainable-palm-oil-ambassador-programme
</t>
  </si>
  <si>
    <t>PT. Wahana Citra Nabati</t>
  </si>
  <si>
    <t>2-0155-10-000-00</t>
  </si>
  <si>
    <t>Europe,North America,China,Indonesia,Africa,Latin America,Rest of the World</t>
  </si>
  <si>
    <t>More awareness from stakeholder related to sustainability products</t>
  </si>
  <si>
    <t>Less awareness of RSPO products in market.</t>
  </si>
  <si>
    <t>We are educating our employees especially for our sales department, in order to promote our sustainable products.</t>
  </si>
  <si>
    <t>Awareness of RSPO in the market,Others</t>
  </si>
  <si>
    <t>In procurement, the main challenge being the considerably high premiums that CPO
suppliers charge and the lack of willingness to commit the fixed premium in longer term. In sales, the considerably high premium for SG products can be challange for buyers to absorb the cost and price it in theirs products</t>
  </si>
  <si>
    <t>Communication and/or engagement to transform the negative perception of palm oil,Engagement with business partners or consumers on the use of CSPO,Engagement with government agencies</t>
  </si>
  <si>
    <t>https://wahanacitra.com/updates/</t>
  </si>
  <si>
    <t>ALVA</t>
  </si>
  <si>
    <t>2-0158-10-000-00</t>
  </si>
  <si>
    <t>France</t>
  </si>
  <si>
    <t xml:space="preserve">packing, 
blending and packing
</t>
  </si>
  <si>
    <t xml:space="preserve">We decided 2 years ago to offer only SG products. 
Environment
stock management
</t>
  </si>
  <si>
    <t>NC</t>
  </si>
  <si>
    <t>Low usage of palm oil</t>
  </si>
  <si>
    <t>Evonik Industries AG</t>
  </si>
  <si>
    <t>2-0161-10-000-00</t>
  </si>
  <si>
    <t xml:space="preserve">
Production of oleo-chemical specialties for industrial applications within RSPO group member entities. </t>
  </si>
  <si>
    <t xml:space="preserve">portfolio transformation projects increased uptake of certified materials, within reduced uptake of SG PO on demand. </t>
  </si>
  <si>
    <t xml:space="preserve">Possible raw material switch depends on availabilities, commercial feasibility and regulatory / technical limitations. According to this the utmost uptake of certified materials has been achieved. The commitmend to procure certified palm is unchainged. The share of certified volumes will continiously monitored and improved if possible. </t>
  </si>
  <si>
    <t>n.a.</t>
  </si>
  <si>
    <t>Involvement/direct investments in Jurisdictional/Landscape approach,Direct/collective investments in conservation and restoration initiatives</t>
  </si>
  <si>
    <t>Awareness of RSPO in the market,Certification of smallholders,High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</si>
  <si>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outside of RSPO venues such as trade workshops or industry associations</t>
  </si>
  <si>
    <t>https://corporate.evonik.com/en/sustainability</t>
  </si>
  <si>
    <t>Olympic Oils Limited</t>
  </si>
  <si>
    <t>2-0163-10-000-00</t>
  </si>
  <si>
    <t>Fully Owned 100%</t>
  </si>
  <si>
    <t>target achieved</t>
  </si>
  <si>
    <t>more awareness that Olympic can source and supply SG material across all palm derivatives</t>
  </si>
  <si>
    <t>Awareness of RSPO in the market,Certification of smallholders,Competition with non-RSPO members,Human rights issues,Reputation of RSPO in the market</t>
  </si>
  <si>
    <t>n/a</t>
  </si>
  <si>
    <t>AWL AGRI BUSINESS LIMITED</t>
  </si>
  <si>
    <t>2-0165-10-000-00</t>
  </si>
  <si>
    <t>Refiner of CPO and PKO,Trader with Physical Possession,Animal Feed Producer,Oleochemicals Producer</t>
  </si>
  <si>
    <t xml:space="preserve">CRUDE PALM OIL (EDIBLE GRADE) - 1129688.30 MT
CRUDE PALM OIL (ULAS)  -	12250 MT
REFINED PALM OIL 002  -	142 MT
RBD PALM STEARIN  -	115034 MT
RBD PALM STEARIN-ULRM	 - 11999 MT
DOUBLE FRAC.STEARINE-(IV-18)-ADWIL DFS18 -	7459 MT
REFINED PALMOLEIN OIL - 162853 MT
RBD PALMOLIEN OIL	- 473 MT
CRUDE PALM OIL (NDPE) - 8997 MT
CRUDE PALM OIL EDIBLE GRADE -RSPO (MB)	 - 56396.70 MT
CRUDE PALM OIL (RSPO SG)  -	12908 MT
CRUDE PALM KERNEL OIL (EDIBLE GRADE)	 - 61736 MT
CRUDE PALM KERNEL OIL (EDIBLE GRADE)NDPE	 - 4199 MT
CRUDE PALM KERNEL STEARIN	 - 315 MT
TOTAL CERTIFIED - 69304.7 MT (PALM OIL AND PALM KERNEL OIL AND ITS PRODUCTS) TOTAL UNCERTIFIED – 1515145.3 MT (PALM OIL AND PALM KERNEL OIL AND ITS PRODUCTS)
</t>
  </si>
  <si>
    <t>This all depends upon market demands of RSPO certified oils in India.</t>
  </si>
  <si>
    <t>This is entirely dependent on the market demand for RSPO certified palm oil.</t>
  </si>
  <si>
    <t>We are presently operating only in India.</t>
  </si>
  <si>
    <t>Participation in the RSPO meetings and group meeting</t>
  </si>
  <si>
    <t>Awareness of RSPO in the market,Competition with non-RSPO members,Insufficient demand for RSPO-certified palm oil</t>
  </si>
  <si>
    <t>Stephenson Group Ltd</t>
  </si>
  <si>
    <t>2-0167-10-000-00</t>
  </si>
  <si>
    <t>Other</t>
  </si>
  <si>
    <t>Producer of soap bases, personal care bases and raw materials.</t>
  </si>
  <si>
    <t>Personal care base product manufacture including soap bases, cosmetic bases and raw materials.</t>
  </si>
  <si>
    <t xml:space="preserve">MB range and purchases are growing year on year. The requirement for CSPKO credits has been removed at the end of 2024 as the material is being sourced as MB. The business is working with suppliers to purchase certified material moving forward. </t>
  </si>
  <si>
    <t>Discussions with suppliers linking to internal procedures.</t>
  </si>
  <si>
    <t>Awareness of RSPO in the market,High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</si>
  <si>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through off product claims,Stakeholder engagement</t>
  </si>
  <si>
    <t>Oxiteno S.A. Indústria e Comércio</t>
  </si>
  <si>
    <t>2-0168-10-000-00</t>
  </si>
  <si>
    <t>Brazil</t>
  </si>
  <si>
    <t>Oxiteno buys refined PKO for its site in Brazil named 'Oleoquimica', where Oxiteno splits it into fatty acids and glycerin and transforms part of the fatty acids into fatty alcohols. These three PKO derivatives are supplied to customers in the market but also can go to other sites in Brazil, Uruguay, Mexico and United States belonging to Oxiteno, where Oxiteno processes them into other finished products such as alkoxylated, fatty alcohol, alkoxylated fatty acids, among other. Additionally, Oxiteno also buys fatty alcohols and fatty acids for its sites in Brazil, Uruguay, Mexico and United States. Oxiteno also has a certified distribution center in Brazil and a certified commercial office in Belgium.
In 2022, Oxiteno was acquired by Indorama Ventures and is now part of this group.</t>
  </si>
  <si>
    <t>Europe,North America,China,India,Malaysia,Africa,Latin America,Rest of the World</t>
  </si>
  <si>
    <t xml:space="preserve">Oxiteno was acquired by Indorama Ventures company in April 2022 and is adapting itself to ensure one voice between the companies on the RSPO topic. Moreover, with the acquisition, there are 12 RSPO certified facilities with the possibility of selling products from certified chains.
There is the desire and the work to increase the percentage of products purchased certified, however the availability in the market does not reflect the demand.
</t>
  </si>
  <si>
    <t>The previous target year has been met.</t>
  </si>
  <si>
    <t>The TimeBound Plan commitments cover all countries and is limited to the availability of the product on the market and the company's strategy.</t>
  </si>
  <si>
    <t>Direct investments in Smallholder Certification projects,Others</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</si>
  <si>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</si>
  <si>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High costs in achieving or adhering to certification,Supply issues,Others</t>
  </si>
  <si>
    <t xml:space="preserve">Low availability of certified raw material in the market.
The PKO certification (which represents 10% of the entire plantation) depends on the PO certification. The premium on the sale of certified PO does not pay for its certification process, so, there is no interest by suppliers in have their plantations certified.
</t>
  </si>
  <si>
    <t>Engagement with business partners or consumers on the use of CSPO,Engagement with peers and clients,Stakeholder engagement,Others</t>
  </si>
  <si>
    <t>Oxiteno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</si>
  <si>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Responsible Sourcing Policy for Palm Chain: https://indovinya.indoramaventures.com/wp-content/uploads/2024/10/Indovinya_Responsible_Sourcing_Policy_Palm_Chain_Sept_2024.pdf
Palm Chain Traceability: https://indovinya.indoramaventures.com/wp-content/uploads/2025/03/Indovinya-Palm-Chain-Traceability_2024.pdf
Grievance Report: https://indovinya.indoramaventures.com/wp-content/uploads/2025/04/Indovinya-Palm-Chain-Grievances_2024-2nd-Half.pdf</t>
  </si>
  <si>
    <t>Suksomboon Vegetable Oil Company Limited</t>
  </si>
  <si>
    <t>2-0175-10-000-00</t>
  </si>
  <si>
    <t>Refiner of CPO and PKO,Palm Kernel Crusher,Animal Feed Producer</t>
  </si>
  <si>
    <t xml:space="preserve">
The use of palm oil is increasing.</t>
  </si>
  <si>
    <t>Price fluctuations</t>
  </si>
  <si>
    <t>In 2025, apply for certification from a certification body.(Palm Burapha Community Enterprise Network)</t>
  </si>
  <si>
    <t>Farmers still do not understand the RSPO system.</t>
  </si>
  <si>
    <t>Some farmers are reluctant to participate due to the complexity and difficulty of paperwork involved in managing palm plantations.</t>
  </si>
  <si>
    <t>Farmers do not cooperate in joining the group.</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</si>
  <si>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</si>
  <si>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market,Certification of smallholders,Human rights issues,Insufficient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</si>
  <si>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CSPO,Research &amp; Development support,Stakeholder engagement</t>
  </si>
  <si>
    <t>https://www.suksomboon.com/en/sustainability-policy-en/</t>
  </si>
  <si>
    <t>BBGI Bio Diesel Company Limited</t>
  </si>
  <si>
    <t>2-0176-10-000-00</t>
  </si>
  <si>
    <t>Power, Energy and Biofuel Processor</t>
  </si>
  <si>
    <t>We are Biodiesel and Refined Glycerin Producer, We use CPO and RPS as our main raw material.</t>
  </si>
  <si>
    <t>China,Rest of the World</t>
  </si>
  <si>
    <t>In 2024, We don't buy and sell RSPO product as we don't have requirement from our customer. RSPO is not popular for B100 business in Thailand because of the price war.</t>
  </si>
  <si>
    <t>It quite hard for our company to usd all RSPO produce as it not proper to business condition.
No customer require, the fee and process also</t>
  </si>
  <si>
    <t>It quite hard for our company to usd all RSPO produce as it not proper to business condition.
No customer require, the fee and process also.</t>
  </si>
  <si>
    <t xml:space="preserve">As the price war of Biodiesel business in Thailand and this business is the domestic business so RSPO is not the main focus. </t>
  </si>
  <si>
    <t>Promote and Offer RSPO product to our active customer</t>
  </si>
  <si>
    <t>Engagement with business partners or consumers on the use of CSPO,Promotion of CSPO through off product claims</t>
  </si>
  <si>
    <t>PELLEGRINI SRL</t>
  </si>
  <si>
    <t>2-0182-10-000-00</t>
  </si>
  <si>
    <t>Production of palm oil and palm kernel oil, margarines and mixes, organic and conventional</t>
  </si>
  <si>
    <t>Europe,Africa</t>
  </si>
  <si>
    <t>certified palm oil not requested</t>
  </si>
  <si>
    <t>Competition with non-RSPO members,Insufficient demand for RSPO-certified palm oil,Low usage of palm oil</t>
  </si>
  <si>
    <t>Communication and/or engagement to transform the negative perception of palm oil,Promotion of CSPO through off product claims</t>
  </si>
  <si>
    <t>Juchem Food Ingredients GmbH</t>
  </si>
  <si>
    <t>2-0185-10-000-00</t>
  </si>
  <si>
    <t>Trader with Physical Possession,Intermediate Products Producer</t>
  </si>
  <si>
    <t>Fully owned 100 %</t>
  </si>
  <si>
    <t>Allocating FTE to promote the production or consumption of certified sustainable oil palm products,Others</t>
  </si>
  <si>
    <t>We participate in meetings about RSPO as well as talk directly to our customers about the advantages of RSPO-certified palm oil. We will switch from MB to SG for 2025 and we welcome the new deforestation Regulation of the European Community.</t>
  </si>
  <si>
    <t>Awareness of RSPO in the market,Competition with non-RSPO members,Reputation of palm oil in the market,Reputation of RSPO in the market</t>
  </si>
  <si>
    <t>https://www.jfi-gmbh.de/en/products/#Sustainability</t>
  </si>
  <si>
    <t>Peter Greven GmbH &amp; Co. KG</t>
  </si>
  <si>
    <t>2-0186-10-000-00</t>
  </si>
  <si>
    <t xml:space="preserve">Depending on customer demand and availability esp. for palmkernel based products. Future demand of RSPO-certified material uncertain due to EUDR. 
</t>
  </si>
  <si>
    <t xml:space="preserve">some countries have not yet taken up any sustainable palm products. RSPO does still only  appeal to Europe markets </t>
  </si>
  <si>
    <t>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</si>
  <si>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members,High costs in achieving or adhering to certification,Insufficient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</si>
  <si>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</si>
  <si>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Britz Networks Sdn. Bhd.</t>
  </si>
  <si>
    <t>2-0189-10-000-00</t>
  </si>
  <si>
    <t>Trades only.</t>
  </si>
  <si>
    <t>Europe,North America,China,India,Malaysia,Indonesia,Africa,Latin America</t>
  </si>
  <si>
    <t>Competition with non-RSPO members,High costs in achieving or adhering to certification,Insufficient demand for RSPO-certified palm oil,Supply issues</t>
  </si>
  <si>
    <t>Communication and/or engagement to transform the negative perception of palm oil,Engagement with peers and clients,Research &amp; Development support</t>
  </si>
  <si>
    <t>Southern Edible Oil Industries (M) Sdn. Berhad</t>
  </si>
  <si>
    <t>2-0202-10-000-00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</si>
  <si>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</si>
  <si>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China,India,Malaysia,Latin America,Rest of the World</t>
  </si>
  <si>
    <t>Customer uptake lightly increase but majority customer still being cost conscious</t>
  </si>
  <si>
    <t>Not Applicable</t>
  </si>
  <si>
    <t xml:space="preserve">World economic growth slowing down driven to low demand for more premium sustainable food source. </t>
  </si>
  <si>
    <t>Countries with high per capita income having the luxury to enjoy quality of living and having high chances of meeting time bound plan. Vice versa for those with middle and low-income countries.</t>
  </si>
  <si>
    <t xml:space="preserve">1. Continue to promote CS product sales with standard minimum processing cost and present the benefits of sustainable activities with stakeholders.   
2. Promote the usage of RSPO trademark to boost the public awareness. </t>
  </si>
  <si>
    <t>Engagement with business partners or consumers on the use of CSPO,Promotion of physical CSPO,Stakeholder engagement</t>
  </si>
  <si>
    <t>KTC (Edibles) Limited</t>
  </si>
  <si>
    <t>2-0203-10-000-00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</si>
  <si>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</si>
  <si>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Trader with Physical Possession,Other</t>
  </si>
  <si>
    <t xml:space="preserve">KTC actively promoting the sustainability. KTC Introduced Planet Palm and preparing to
inbound EUDR and UKDR. Attending the webinars </t>
  </si>
  <si>
    <t xml:space="preserve">KTC - Fully owned - 100% RSPO 100% of edible palm oil is SG
Cardowan:
SG - 73%
MB - 25.7%
PKO 1.3%
</t>
  </si>
  <si>
    <t>Europe,Latin America</t>
  </si>
  <si>
    <t>by up to 5 individual subsidiaries. Members with more than 5 subsidiaries will be required to aggregate the volumes of remaining subsidiaries into a separate total.</t>
  </si>
  <si>
    <t xml:space="preserve">KTC Edibles Limited </t>
  </si>
  <si>
    <t xml:space="preserve">KTC is part of the KTC group. </t>
  </si>
  <si>
    <t xml:space="preserve">02/05/2024 - 24/03/2025 </t>
  </si>
  <si>
    <t>Cardowan Creameries Ltd</t>
  </si>
  <si>
    <t xml:space="preserve">Cardowan is part of KTC group. </t>
  </si>
  <si>
    <t xml:space="preserve">May 2025 - March 2025 </t>
  </si>
  <si>
    <t xml:space="preserve">N/A </t>
  </si>
  <si>
    <t xml:space="preserve">UK/EU DR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</si>
  <si>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associations,Research &amp; Development support</t>
  </si>
  <si>
    <t xml:space="preserve">No </t>
  </si>
  <si>
    <t>TREDIS SA, France</t>
  </si>
  <si>
    <t>2-0206-11-000-00</t>
  </si>
  <si>
    <t>Various activities of palm oil &amp; palm kernel oil derivatives products in full ownership : purchase, storage, sale &amp; distribution to B2B customers.</t>
  </si>
  <si>
    <t>The proportion of CSPO &amp; CSPKO derivatives uptake is increasing.The high prices of RSPO MB premium prevent form better score in the uptake. Europe is still the only region progressing in the uptake. For 2026,The impact of the EUDR Regulation on PO/PKO Derivatives products into Europe are difficult to assess.</t>
  </si>
  <si>
    <t>All markets in terms of geography &amp; industries are not ready to meet RSPO requirements and
thereforeall our activity cannot move to 100 % of processing certified palm oil derivatives. Furthermore, we are evaluation the impact of the EUDR regulation in Europe &amp; its consequences on the RSPO certification Scheme.</t>
  </si>
  <si>
    <t>Awareness of RSPO in the market,Competition with non-RSPO members,Insufficient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</si>
  <si>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CSPO,Promotion of CSPO outside of RSPO venues such as trade workshops or industry associations</t>
  </si>
  <si>
    <t>Clariant International Ltd</t>
  </si>
  <si>
    <t>2-0207-11-000-00</t>
  </si>
  <si>
    <t>Oleochemicals Producer,Other</t>
  </si>
  <si>
    <t xml:space="preserve"> Mainly purchasing of PO/PKO derivatives (primary oleochemicals) and conversion to
 secondary oleochemicals</t>
  </si>
  <si>
    <t>Clariant Produkte (Deutschland) GmbH 
Global Amines Germany GmbH (Joint Venture)
Clariant Iberica  Produccion S.A. A 
Clariant (Japan) K.K. 
Clariant Specialty Chemicals (Zhenjiang) Co.Ltd. 
Clariant  Chemicals (Huizhou) Ltd. 
Clariant Wilmar Aliphatic Amines (Lianyungang) Co. Ltd (Joint Venture) 
PT.  Clariant Indonesia 
PT. Global Amines Indonesia (Joint Venture) 
Clariant Corporation, USA Clariant
(Mexico) S.A. de C.V., Ecatepec de Morelos 
Clariant (Argentina) S.A. 
Clariant S.A., Brazil 
Global Amines Comércio de Produtos Químicos Ltda (Joint Venture) 
Clariant IGL Specialty Chemicals Private Limited
Lucas Meyer Cosmetics Canada Inc.
Southern Cross Botanicals Pty Ltd
Lucas Meyer Cosmetics</t>
  </si>
  <si>
    <t>Global Amines</t>
  </si>
  <si>
    <t xml:space="preserve">Global Amines Germany GmbH 
Clariant Wilmar Aliphatic Amines (Lianyungang) Co. Ltd (Joint Venture) 
PT. Global Amines Indonesia (Joint Venture) 
Global Amines Comércio de Produtos Químicos Ltda (Joint Venture) 
</t>
  </si>
  <si>
    <t>Global Amines Company Pte. Ltd. is a 50-50 joint venture of Clariant and Wilmar International, formed in  2013. Its headquarter is in Singapore and it has own production facilities in China, Germany, Brazil and Indonesia.</t>
  </si>
  <si>
    <t>Clariant</t>
  </si>
  <si>
    <t>Clariant Produkte (Deutschland) GmbH 
Clariant Iberica  Produccion S.A. A 
Clariant (Japan) K.K. 
Clariant Specialty Chemicals (Zhenjiang) Co.Ltd. 
Clariant  Chemicals (Huizhou) Ltd. 
PT.  Clariant Indonesia 
Clariant Corporation, USA Clariant
(Mexico) S.A. de C.V., Ecatepec de Morelos 
Clariant (Argentina) S.A. 
Clariant S.A., Brazil 
Clariant IGL Specialty Chemicals Private Limited
Lucas Meyer Cosmetics Canada Inc.
Southern Cross Botanicals Pty Ltd
Lucas Meyer Cosmetics
Purchase and storage of palm (kernel) oil based fatty acids, fatty alcohols and their derivatives for the  processing, storage and sale of derivatives products. Trading and distributing of palm (kernel) oil  derivative products.</t>
  </si>
  <si>
    <t>%</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</si>
  <si>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</si>
  <si>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Clariant is a member of ASD (Action for Sustainable Derivatives) to promote the production  and consumption of certified sustainable palm oil and contribute to market transformation towards the same.</t>
  </si>
  <si>
    <t>Awareness of RSPO in the market,Insufficient demand for RSPO-certified palm oil,Reputation of palm oil in the market,Traceability issues</t>
  </si>
  <si>
    <t>Integrated Report: https://www.clariant.com/en/Company/Integrated-Report/Integrated-Report-2024
https://www.clariant.com/en/Sustainability/Environmental-Overview-tbd/Palm-Oil
https://www.clariant.com/en/Business-Units/Care-Chemicals/RSPO-Certified-Ingredients
https://www.clariant.com/en/Sustainability/Responsible-sourcing/Sustainable-Raw-Materials</t>
  </si>
  <si>
    <t>Volac International Ltd</t>
  </si>
  <si>
    <t>2-0211-11-000-00</t>
  </si>
  <si>
    <t>Animal Feed Producer</t>
  </si>
  <si>
    <t>Volac International Ltd - Liverpool Factory - UK operations.
Note - Other previous mentioned facilities are no longer part of Volac International Ltd Group.</t>
  </si>
  <si>
    <t xml:space="preserve">RSPO Certs received with every batch / load of SG. While 100% of PFAD conforms with our standard MVP / Deforestation.
Production levels are similar to 2023 but more RSPO certified PFAD has been used. </t>
  </si>
  <si>
    <t>Volac seek year on year improvement rather than having a specific set target.</t>
  </si>
  <si>
    <t>Volac will continue to source sustainable palm oil for use in its products</t>
  </si>
  <si>
    <t>https://www.megalac.com/resources-advice/product-brochures-nutrition-guides/235-vwfi-limited-palm-oil-sustainability-policy</t>
  </si>
  <si>
    <t>MEGGLE GmbH &amp; Co.KG</t>
  </si>
  <si>
    <t>2-0213-11-000-00</t>
  </si>
  <si>
    <t>keine</t>
  </si>
  <si>
    <t>Change in consumer purchasing behavior.</t>
  </si>
  <si>
    <t>Active presentation of RSPO, sustainability. ongoing usege of thesales toolsand promotional material.</t>
  </si>
  <si>
    <t>The MEGGLE Group is reacting on customer demands regarding the use of RSPO certified raw materials in B2B products.</t>
  </si>
  <si>
    <t xml:space="preserve">Applies globally
</t>
  </si>
  <si>
    <t>Others: The MEGGLE Group is reacting to consumer demands for sustainable Palm Oil. In fact, we are offering and
promoting the available RSPO-grades, but we can not commit milestones on ourselves. Within our company group we plan
to roll-out our RSPO activities in 2025 to further products.</t>
  </si>
  <si>
    <t>Europe,Africa,Latin America,Rest of the World</t>
  </si>
  <si>
    <t>Awareness of RSPO in the market,Insufficient demand for RSPO-certified palm oil,Reputation of RSPO in the market</t>
  </si>
  <si>
    <t>Communication and/or engagement to transform the negative perception of palm oil,Engagement with peers and clients</t>
  </si>
  <si>
    <t>Cargill Incorporated</t>
  </si>
  <si>
    <t>2-0215-11-000-00</t>
  </si>
  <si>
    <t>Refiner of CPO and PKO,Trader with Physical Possession,Trader without Physical Possession,Integrated Refiner-Trader-Processor</t>
  </si>
  <si>
    <t xml:space="preserve">1. CFSIT, Inc.
2. CFSIT St Lucia Ltd.
3. Midwestern Trading Group, Incorporated (MTGI)
4. Cargill Financial Solutions, LLC (CFS)
5. PT Cargill Trading Indonesia
6. PT Pacrim Nusantara Lestari Foods
7. Cargill France SAS
8. Cargill Americas Inc
9. C.I Cargill de Colombia Ltda
10. Cargill Protein Nutrition Technology (Chuzhou) Co., Ltd
11. Cargill Bioindustrial UK Limited
12. Cargill Bioindustrial BV
13. North Shore Commodities LLC 
14. Catrikim Hong Kong Prive Limited
15. Cargill BV
14. Cargill Palm Products Sdn Bhd
15. Cargill Australia
16. Cargill Tropical Palm Holdings Pte Ltd
17. Cargill NV
18. Cargill GmBh
19.Cargill Cocoa and Chocolate
20. Cargill India Private Limited
21. Cargill Meats (Thailand) Limited
22. Cargill Global Edible Oil Solutions Europe
23. PT Cahaya Gunung Foods
24. Cargill International Trading Pte Ltd
25. Cargill Grain &amp; Oilseeds Co. Ltd
26. LLC Cargill
27. Cargill PLC
28. Cargill Agricola
31. Cargill Incorporated (DSO)
32. Cargill Texturizing Solutions Deutschland GmbH &amp; Co.KG
33. Sun Valley Foods Limited
34. CAI Trading LLC
35. Cargill Japan LLC
36. Cargill Oil Packers BV
37. Aalst Choclate Pte Ltd
38. Cargill de México, S.A. de C.V.
39. PT Indo Sawit Kekal
40. PT Harapan Sawit Lestari
41. PT Ayu Sawit Lestari
42. PT Hindoli
43. PT Poliplant Sejahtera
44. PT Maya Agro Investama
45. PT Andes Sawit Lestari
46. PT Andes Sawit Mas
47. Cargill Chocolate Belgium SA
48. Bioro NV </t>
  </si>
  <si>
    <t>Due to fluctuation of CSPO demand in across multiple destination country and supply disruption in producing countries, this has resulted in inconsistency of uptake of the CSPO globally. We achieve an uptake of 32.24% vs the target 35.33%.</t>
  </si>
  <si>
    <t>Participation in RSPO Working Group or Task Forces,Support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</si>
  <si>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We will continue to offer and supply RSPO certified products based on customer demand. Our customers want more customization with respect to traceability for their specific supply chain and despite the complexity, we continue to work to find ways to improve tracking and reporting at origin. 
We are committed to a transparent, traceable and sustainable palm supply chain by 2025. Our Sustainable Palm Oil policy is rooted in the Principles and Criteria of the Roundtable on Sustainable Palm Oil (RSPO) and we believe they serve as the primary global sustainability standards for palm products and encourage all end-users of palm oil and palm oil products in the mature markets. We also promote the use of RSPO certified materials to our existing customers whom are either sourcing  conventional materials to move to RSPO certified products in order to meet our Shared Responsibility target. 
We had conducted awareness building session with customers regarding RSPO certification in bid to help them to be more aware of RSPO. We also promoting the uptake of Independent Smallholder CSPO with our customer.
Also, in an effort to address growing consumer demand for sustainably sourced goods and our customers own sustainability goals, Cargill’s U.S. refineries were 100% RSPO certified as either mass balance or segregated from origin. As of October 2023, Cargill no longer offers conventional palm oils in its U.S. portfolio. However, Cargill has been offering RSPO Segregated palm, palm stearin, palm olein and RSPO Mass Balance palm kernel at its Charlotte, NC facility since 2020. Likewise, we hope to continue sponsoring RSPO events in North America, such as the LATAM conference held in Miami. In North America, Cargill has offered our customers RSPO-certified palm oil at the mass balanced level for more than a decade. 
</t>
  </si>
  <si>
    <t>Awareness of RSPO in the market,Certification of smallholders,Competition with non-RSPO members,High costs in achieving or adhering to certification,Human rights issues,Insufficient demand for RSPO-certified palm oil,Reputation of palm oil in the market,Reputation of RSPO in the market,Supply issues,Traceability issues,Others</t>
  </si>
  <si>
    <t xml:space="preserve">1. Supply issue with CSPKO
2. Forecasting information about demand of RSPO palm products
</t>
  </si>
  <si>
    <t>Communication and/or engagement to transform the negative perception of palm oil,Engagement with peers and clients,Promotion of CSPO through off product claims,Promotion of CSPO outside of RSPO venues such as trade workshops or industry associations,Promotion of physical CSPO,Stakeholder engagement,Others</t>
  </si>
  <si>
    <t xml:space="preserve">Cargill is a member of the Supply Chain Traceability Working Group, Human Right Working Group and part of the Board of Goveners of RSPO. Cargill and 4 others palm companies convened by Forum for the Future, an independent non-profit working with private and public organizations to solve complex sustainability challenges, under the umbrella of the Decent Rural Living Initiative. The initiative seeks to improve the protection of human and labor rights of workers in the agriculture sector. The goal is to empower rural communities by establishing cross-industry and stakeholder partnerships to address worker-centric barriers and going beyond compliance. To lead the process of certification system and standard for independent smallholders through various platforms (standing committee Smallholders, Biodiversity HCV Working Group, Partnership with NGOs and other parties). 
We are participating in four landscape programs in Indonesia. To increase use of sustainable practices by smallholders around our operations, we are implementing programs near our Ketapang and Hindoli plantations. In Ketapang, West Kalimantan,Cargill, IDH—The Sustainable Trade Initiative, JDE Peet’s, and FORTASBI (the Indonesian Sustainable Oil Palm Smallholders Forum) are supporting independent  smallholders to achieve ISPO and RSPO certification. To date, 5,519 smallholders with total land 11,568 hectares are taking part in the Ketapang landscape program - Cargill West Kalimantan. And 2,500 smallholders supplying to Cargill’s Tanjung Dalam mill participated in the Musi Banyuasin Landscape Program – Cargill South Sumatera. Activities included social mapping, land use assessment, polygon map, land legality acceleration, preparation to attain RSPO and ISPO certification, trainings, and building capacity to help smallholders organize themselves into cooperatives. . In addition to the four landscape programs above, Cargill has been supporting a jurisdiction program  in Siak and Pelalawan District (Siak Pelalawan Landscape Program), in a joint collaboration with pther palm oil producing and sourcing companies. The aim is to ensure a sustainable supply-shed of Cargill supply chain and a subset of its activities is to support over 1000 smallholders from 5 cooperatives in the region to be RSPO and ISPO certified. 
In Malaysia, continue to engage Wild Asia to support a group of 675 independent smallholders and 5 small growers to be successfully certified for both RSPO and MSPO certification. We aspire to continue to increase the certified smallholder annually. 
In LATAM we continued with the implementation of RSPO certification projects  for  smallholders in Guatemala. One of the most important initiatives is the continuation of the Ixcan project that has already been implemented for several years. We have narrowed the project's scope to work with approximately 25 smallholders, whom we hope will continue on their path toward RSPO certification.
Additionally, we are implementing various initiatives across Latin America to align with and ensure our suppliers' compliance with the EUDR. Some of these initiatives include the continuation of the Forest4water program in Colombia, as well as other initiatives with Proforest and organizations like Geotown. Through these collaborations, we have engaged with all our suppliers in the region to assist them in collecting polygon maps and conducting deforestation analyses. Our efforts to increase traceability have been a significant focus, ensuring that we can monitor and address deforestation alerts in the supply chain effectively. We have also expanded the number of projects implemented with Solidaridad in Colombia. In addition to focusing on Inter4Value, we have incorporated a new project aimed at further assisting smallholders in identifying gaps related to our sustainability policy and implementing action plans to close these gaps. Furthermore, we have developed several seminars to train various Mills on relevant human rights compliance topics and to prepare for the new sustainability requirements from the European Union. For the upcoming year, we will continue with the aforementioned initiatives, but we will place greater emphasis on increasing the legal compliance of our suppliers, ensuring human rights, and achieving our goal of 100% traceability for the entire supply chain in Latin America. Consequently, we also aim to guarantee a deforestation-free supply chain by the end of 2025 in LATAM. </t>
  </si>
  <si>
    <t xml:space="preserve">https://www.cargill.com/sustainability/palm-oil/sustainable-palm-oil
</t>
  </si>
  <si>
    <t>Henry Lamotte Oils GmbH</t>
  </si>
  <si>
    <t>2-0216-11-000-00</t>
  </si>
  <si>
    <t>Henry Lamotte Oils GmbH, Merkurstr. 47+49, 28197 Bremen (fully owned / 100%)</t>
  </si>
  <si>
    <t>Participation in RSPO Working Group or Task Forces,Support Independent Smallholders (ISH),Others</t>
  </si>
  <si>
    <t>Continous discussion and presentation on trade shows, personal meetings and market reports. Via our own homepage.</t>
  </si>
  <si>
    <t>Awareness of RSPO in the market,Competition with non-RSPO members,Low usage of palm oil,Reputation of palm oil in the market,Traceability issues,Others</t>
  </si>
  <si>
    <t>Traceability issues: We are in constant dialogue with our suppliers due to fulfill the regulations of EUDR.</t>
  </si>
  <si>
    <t>Communication and/or engagement to transform the negative perception of palm oil,Engagement with business partners or consumers on the use of CSPO,Engagement with peers and clients</t>
  </si>
  <si>
    <t>Koninklijke Zeelandia Groep b.v.</t>
  </si>
  <si>
    <t>2-0217-11-000-00</t>
  </si>
  <si>
    <t xml:space="preserve">Zeelandia H.J. Doeleman bv
</t>
  </si>
  <si>
    <t>Awareness of RSPO in the market,Difficulties in the certification process,Reputation of RSPO in the market</t>
  </si>
  <si>
    <t>The Natural Palm Group Co., Ltd. (Mill)</t>
  </si>
  <si>
    <t>2-0218-11-000-00</t>
  </si>
  <si>
    <t>I own and operate oil palm estate(s),I own and operate palm oil mills,I am a refiner of palm oil or palm kernel oil - Processors and/or Traders</t>
  </si>
  <si>
    <t xml:space="preserve"> -</t>
  </si>
  <si>
    <t>Fully-own 100%</t>
  </si>
  <si>
    <t>Changes due to business environment.</t>
  </si>
  <si>
    <t>Support Independent Smallholders (ISH),Contribute to the RSPO Smallholder Trainer Academy</t>
  </si>
  <si>
    <t>Awareness of RSPO in the market,Difficulties in the certification process,Certification of smallholders,High costs in achieving or adhering to certification,Human rights issues,Traceability issues</t>
  </si>
  <si>
    <t>Communication and/or engagement to transform the negative perception of palm oil,Engagement with government agencies,Providing funding or support for CSPO development efforts</t>
  </si>
  <si>
    <t>Givaudan SA</t>
  </si>
  <si>
    <t>2-0225-11-000-00</t>
  </si>
  <si>
    <t xml:space="preserve">Our RSPO certified sites:
Givaudan France Naturals
NATUREX AUSTRALIA PTY LIMITED
FRAGRANCE OILS (INTERNATIONAL) LIMITED
Givaudan Suisse SA - Vernier
Givaudan France SAS
Givaudan Suisse AG
Givaudan UK Ltd - Ashford
Givaudan de Mexico SA de CV
EXPRESSIONS PARFUMEES SAS
Givaudan Singapore Pte Ltd
PT. Givaudan Indonesia
GIVAUDAN AUSTRALIA PTY LIMITED
Givaudan Fragrances Corporation
Givaudan (India) Pvt Ltd
drom international, Inc. USA
Givaudan Argentina SA
Givaudan do Brasil Ltda
Givaudan (Thailand) Ltd
Givaudan Colombia SA
Givaudan South Africa (Pty) Ltd
Givaudan Japan K.K.
Givaudan NZ Ltd
Givaudan Fragrances (Shanghai) Ltd
Givaudan Fragrances (Changzhou) Ltd
Givaudan Hungary KFT.
Givaudan International AG
Givaudan Specialty Products (Shanghai) Ltd
Givaudan Fragrances (Guangzhou) Ltd
Givaudan Deutschland GmbH
Givaudan Nederland B.V.
Givaudan Rus, LLC
Gıvaudan Aroma Ve Esans Sanayi
Givaudan Austria GmbH
Givaudan UK Ltd
GIVAUDAN NORTH EUROPE AB
Givaudan Ibérica, S.A.
GIVAUDAN POLSKA SP ZOO
Givaudan Italia SpA
Givaudan International SA
Dortmund
Dübendorf
Smithfield FL
Other uncertified sites handling palm are: 
Barneveld Flavours
DDW Colours UK 
Ungerer Bethlehem FL
Bogota Flavours
Munro Flavors
Carthage
Indonesia Cimanggis FLAV
Carol Stream
Ungerer Chester FL
Cuernavaca (Flavors)
Naturex India - Dhatav - Flav
Devon
East Hanover
South Hackensack T&amp;W
Lakeland
Melaka Flavours
Naarden Flavours
Givaudan Flavours (Nantong) Lt
6th October City FL
Overseal T&amp;W
Givaudan (India) Pvt Ltd
APAC Regnl Distribution Center
Korea Seoul Flavours
Shanghai FL Riverfront
Smithfield FL
São Paulo Flavours
Tulisa Park Flavours
Thuan An City T&amp;W
Woodlands Flavors
Ashford Fragrance Compounding
Ashford Oral Care
Baierbrunn
Ungerer Bethlehem FR
Indonesia Cimanggis FRAG
FR Changzhou Compounding SD
FR Changzhou Oral Care
FR Changzhou Flavor Compliance
EXPRESSIONS PARFUMEES S.A.S-Gr
China Guangzhou F&amp;B
India Jigani Fragrances
Jurong Fragrances
Mt. Olive West Fragrances
Malvinas Fragrances
Fragrance Oils Intl Ltd
Sant Celoni Fragrances
São Paulo Fragrances
Custom Essence Somerset F&amp;B
Towaco
</t>
  </si>
  <si>
    <t xml:space="preserve">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By taking these actions, Givaudan aims to contribute to the sustainable sourcing and use of palm products, considering the availability of RSPO certified ingredients in the market. Additionally, we conduct palm traceability campaigns every year with Earthworm Foundation. We have now achieved traceability for 82% to mill level and 61% to plantation level, exceeding our target to cover 80% of our palm volume by 2025. 
</t>
  </si>
  <si>
    <t xml:space="preserve">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By taking these actions, Givaudan aims to contribute to the sustainable sourcing and use of palm products, considering the availability of RSPO certified ingredients in the market. Additionally, we conduct palm traceability campaigns every year with Earthworm Foundation. We have now achieved traceability for 82% to mill level and 61% to plantation level, exceeding our target to cover 80% of our palm volume by 2025. </t>
  </si>
  <si>
    <t>Direct investments in Smallholder Certification projects,Involvement/direct investments in Jurisdictional/Landscape approach,Direct/collective investments in conservation and restoration initiatives,Others</t>
  </si>
  <si>
    <t>Participation in the Palm Oil Derivatives Group led by Earthworm</t>
  </si>
  <si>
    <t>High costs in achieving or adhering to certification,Human rights issues,Supply issues,Traceability issues,Others</t>
  </si>
  <si>
    <t xml:space="preserve">One of our primary challenges is the market's limited interest in certified palm products. Given the limited availability of certified ingredients in our industry, we have proactively sought alternative strategies to create value. In collaboration with the Earthworm Foundation, we are dedicated to achieving traceability of our palm-derived ingredients all the way to the plantation level. We actively engage with industry experts and stakeholders to drive meaningful change through co-investment in local transformation projects within our key sourcing areas.
These initiatives encompass landscape programs led by the Earthworm Foundation and our participation in the Palm Derivative Working Group. Our goal is to generate positive and tangible impacts for our upstream suppliers, smallholders, and local communities, while working closely with local governments and NGOs. We firmly believe that integrating certification with local projects will enhance our efforts to promote positive change within the palm industry.
</t>
  </si>
  <si>
    <t xml:space="preserve">Givaudan fully supports the European Union Deforestation Regulation (EUDR) as a transformative step towards sustainable sourcing. In preparation for its implementation in December 2025, we are actively engaging suppliers, enhancing our due diligence processes, and investing in innovative solutions to ensure compliance and strengthen our commitment to no deforestation. Our 2020 position statement outlined our approach to the palm supply chain, emphasizing adherence to the principles of ‘No Deforestation, No Peat, No Exploitation’ (NDPE). Since then, we have partnered with the Earthworm Foundation to map and trace our palm supply chain, achieving traceability for 82% to the mill level and 61% to the plantation level, surpassing our target of covering 80% of our palm volume by 2025. Our commitment to no deforestation in our palm supply chain was further detailed in our 2023 CDP Forests disclosure, where we received an A– rating. We are currently involved in five landscape projects in Indonesia, Malaysia, and Ivory Coast, which now represent approximately 33% of our total palm portfolio. We expect our suppliers to acknowledge and work towards adherence to our Responsible Sourcing Policy.
For further information please refer to our Responsible Sourcing Policy,  Integrated Annual Report 2024, the Annual report of Earthworm Foundation and our CDP Forests Disclosure 2023:
https://www.givaudan.com/files/giv-responsible-sourcing-policy.pdf
https://www.givaudan.com/files/giv-2024-integrated-report.pdf
https://www.givaudan.com/files/giv-2023-cdp-questionnaire-forests.pdf
https://earthworm.ams3.digitaloceanspaces.com/uploads/files/Givaudan-Annual-Report-2023-Earthworm-Foundation.pdf
</t>
  </si>
  <si>
    <t xml:space="preserve">2024 Annual Integrated Report: https://www.givaudan.com/files/giv-2024-integrated-report.pdf
Givaudan Human Rights Policy: https://www.givaudan.com/file/667621/download
Givaudan Responsible Sourcing Policy: https://www.givaudan.com/files/giv-responsible-sourcing-policy.pdf
Position Statement on Palm Oil: https://www.givaudan.com/files/giv-ps-palm-oil.pdf
Position Statement on the EU Regulation on Deforestation-Free
Products (EUDR) : https://www.givaudan.com/files/giv-ps-eu-regulation-deforestation-free-products.pdf
Principles of Conduct: https://www.givaudan.com/our-company/corporate-governance/code-of-conduct
2023 Annual report of Earthworm Foundation:https://earthworm.ams3.digitaloceanspaces.com/uploads/files/Givaudan-Annual-Report-2023-Earthworm-Foundation.pdf
</t>
  </si>
  <si>
    <t>Barry Callebaut AG</t>
  </si>
  <si>
    <t>2-0226-11-000-00</t>
  </si>
  <si>
    <t>Gertrude Hawk Chocolate Inc
D'Orsogna Dolciaria srl
Barry Callebaut NL Russia LLC
GKC Foods (Australia) Pty Ltd
Barry Callebaut Services Asia Pacific Sdn. Bhd</t>
  </si>
  <si>
    <t>Business Environment</t>
  </si>
  <si>
    <t>Participation in RSPO Working Group or Task Forces,Involvement/direct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</si>
  <si>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certification,Human rights issues,Insufficient demand for RSPO-certified palm oil,Supply issues,Traceability issues</t>
  </si>
  <si>
    <t>https://www.barry-callebaut.com/en/sustainability/our-sustainable-raw-materials/palm-oil</t>
  </si>
  <si>
    <t>Emu AG dba BAKELS</t>
  </si>
  <si>
    <t>2-0227-11-000-00</t>
  </si>
  <si>
    <t>I am a processor of intermediate (B2B) palm oil, palm kernel oil or related fractions/derivatives - Processors and/or Traders,I am a B2B distributor or wholesaler of palm oil, palm kernel oil or related products - Processors and/or Traders</t>
  </si>
  <si>
    <t>As declared under the RSPO Membership details British Bakels, Australian Bakels, Bakels Nutribake, Bakels Edible Oils, Bakbel, Bakels Senior, Bakels Sweden, Finn Bakels, Bakels Malaysia, Bakels Chile, Bakels Ecuador, Rusky Bakels, South Bakels, Bakels Orley, Bakels Brazil, Bakels Peru, Bakels Poland Bakels China</t>
  </si>
  <si>
    <t>Europe,China,Malaysia,Indonesia,Africa,Latin America,Rest of the World</t>
  </si>
  <si>
    <t>Smaller companies within the group are not RSPO certified and their palm volumes are very low as a % of the total group use. This is due to no customer demand for RSPO. We have a new site within the group now (British Bakels Liverpool) so their data is included for the first time</t>
  </si>
  <si>
    <t>No target set</t>
  </si>
  <si>
    <t xml:space="preserve">No plans for al sites to be RSPO certified as no demand from local customers
We have started
to source only RSPO palm materials at Group Purchasing (who are now RSPO certified for traders) although not all the manufacturing sites are RSPO certified themselves
</t>
  </si>
  <si>
    <t xml:space="preserve">No plans for al sites to be RSPO certified as no demand from local customers
</t>
  </si>
  <si>
    <t>none</t>
  </si>
  <si>
    <t>Pro Fair Trade AG</t>
  </si>
  <si>
    <t>2-0228-11-000-00</t>
  </si>
  <si>
    <t>CPO
Palmstearin</t>
  </si>
  <si>
    <t>All our products are 100 % IP</t>
  </si>
  <si>
    <t>We only trade RSPO IP products since 2012.</t>
  </si>
  <si>
    <t>Support Independent Smallholders (ISH),Direct investments in Smallholder Certification projects</t>
  </si>
  <si>
    <t>Certification of smallholders,High costs in achieving or adhering to certification</t>
  </si>
  <si>
    <t xml:space="preserve">https://profairtrade.ch/888/sourcing-grundsaetze/
</t>
  </si>
  <si>
    <t>Honan Holdings Pty Ltd</t>
  </si>
  <si>
    <t>2-0232-11-000-00</t>
  </si>
  <si>
    <t>Australia</t>
  </si>
  <si>
    <t>Trader, distributor and retailer of palm and palm kernel oil products.</t>
  </si>
  <si>
    <t>High premium hindered customers from taking Mass Balance and Segregated Palm Kernel Oil.</t>
  </si>
  <si>
    <t>Continue to maintain our RSPO membership. Continue to find solutions to achieve 100% RSPO supply. Promote use of RSPO certified palm and palm kernel oils products to existing and potential clients. Supply RSPO products in the packaging format that promote cost saving and supply chain efficiency. Encourage customers to procure at minimal RSPO Mass Balance when promoting new products.</t>
  </si>
  <si>
    <t>Awareness of RSPO in the market,Competition with non-RSPO members,High costs in achieving or adhering to certification,Insufficient demand for RSPO-certified palm oil,Low usage of palm oil,Reputation of palm oil in the market</t>
  </si>
  <si>
    <t>Communication and/or engagement to transform the negative perception of palm oil,Engagement with business partners or consumers on the use of CSPO,Promotion of CSPO through off product claims,Promotion of physical CSPO,Research &amp; Development support</t>
  </si>
  <si>
    <t>https://www.dropbox.com/scl/fi/cb76b3y5vzeiu7ny5511w/Sustainability-Report-2024_FINAL_Digital-Spreads.pdf?rlkey=c7xxtm6wax42cgvwrsdy3uifu&amp;st=qx8ez4dr&amp;dl=0</t>
  </si>
  <si>
    <t>Marvesa Holding N.V.</t>
  </si>
  <si>
    <t>2-0233-11-000-00</t>
  </si>
  <si>
    <t>Trader with Physical Possession,Trader without Physical Possession,Animal Feed Producer,Distribution &amp; Logistics</t>
  </si>
  <si>
    <t>Trading, storage, shipping and road transport</t>
  </si>
  <si>
    <t>Since we are trader, we are depending on the needs and demands from our clients and the market. It seemed that we had better opportunities for certificed palm oil which led to a higher involvement of certified palm oil in our total trades.</t>
  </si>
  <si>
    <t>We are as a trader strongly dependend on the demand of our clients (feed industry).</t>
  </si>
  <si>
    <t>AAA Oils &amp; Fats Pte. Ltd.</t>
  </si>
  <si>
    <t>2-0235-11-000-00</t>
  </si>
  <si>
    <t>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</si>
  <si>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PKO,Palm Kernel Crusher,Trader with Physical Possession,Trader without Physical Possession,Integrated Refiner-Trader-Processor,Intermediate Products Producer,Power, Energy and Biofuel Processor,Animal Feed Producer,Oleochemicals Producer</t>
  </si>
  <si>
    <t>Refineries, Biofuels plants, Oleochemical plant, Kernel Crusher</t>
  </si>
  <si>
    <t>Our uptake of RSPO-certified crude palm oil (CPO) has increased to 2%, due to more demand from customer and availability.</t>
  </si>
  <si>
    <t>-NIL_</t>
  </si>
  <si>
    <t>As at March 2023, all our Facilities have been RSPO certified</t>
  </si>
  <si>
    <t>-NIL-</t>
  </si>
  <si>
    <t xml:space="preserve">The timebound plan commitments covers all facilities where we operate.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</si>
  <si>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</si>
  <si>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certification,Insufficient demand for RSPO-certified palm oil,Supply issues,Others</t>
  </si>
  <si>
    <t>1. Implementation of EUDR may reduce the demand for RSPO MB in the EU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</si>
  <si>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</si>
  <si>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We publish our Sustainability Report (SR) annually to update Apical's progress, achievements and challenges in our sustainability management in both our operations and supply chain. Please refer to our Sustainability Report (SR) https://www.apicalgroup.com/resource-library/sustainability-report-2023/</t>
  </si>
  <si>
    <t>OLIO Spezial Speisefett Speiseol GmbH</t>
  </si>
  <si>
    <t>2-0240-11-000-00</t>
  </si>
  <si>
    <t>Austria</t>
  </si>
  <si>
    <t>OLIO fills, converts and packs pure and blended (with serveral vegetable oils) products for gastronomy and food industry</t>
  </si>
  <si>
    <t>Mainly our customers in the division of gastronomy still do not accept RSPO SG certified products. This is especially because of the higher costs. We are trying permamently to promote and sell more RSPO products</t>
  </si>
  <si>
    <t>x</t>
  </si>
  <si>
    <t>We are trying permamently to promote and sell more RSPO products especially to our customers in gastronomie. who unfortunately often don't accept due to higher costs.</t>
  </si>
  <si>
    <t>Customers in gastronomie who unfortunately often don't accept due to higher costs.</t>
  </si>
  <si>
    <t>We are trying permamently to promote and sell more RSPO products especially to our customers in gastronomie.</t>
  </si>
  <si>
    <t>PERDUE AGRIBUSINESS LLC</t>
  </si>
  <si>
    <t>2-0244-11-000-00</t>
  </si>
  <si>
    <t>Trader with Physical Possession,Integrated Refiner-Trader-Processor</t>
  </si>
  <si>
    <t>Perdue Agribusiness LLC has an edible oil refinery in Salisbury, MD which processes vegetable oils including palm. The palm oil is imported from Indonesia in RBD form and further processed to meet customer requirements in our Salisbury refinery. Perdue Agribusiness LLC is a processor that sells RBD palm oil to end product manufacturers.</t>
  </si>
  <si>
    <t>North America</t>
  </si>
  <si>
    <t>We have continued to see palm demand in the US fall due to uncompetitive pricing but our total percentage of MB demand has increased in the calendar year.</t>
  </si>
  <si>
    <t>This will largely be determined by our customer base.</t>
  </si>
  <si>
    <t>Difficulties in the certification process,Competition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</si>
  <si>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clients,Others</t>
  </si>
  <si>
    <t>https://www.perdueagribusiness.com/oils/conventional-palm/</t>
  </si>
  <si>
    <t>THIN OIL PRODUCTS LLC.</t>
  </si>
  <si>
    <t>2-0245-11-000-00</t>
  </si>
  <si>
    <t>We are a trading company specializing in palm oil and its derivatives. We do not physically possess the product but facilitate its commercialization across Central America, Europe, South America, and Africa.</t>
  </si>
  <si>
    <t>Europe,North America,Africa,Latin America</t>
  </si>
  <si>
    <t xml:space="preserve">In 2024, changes in international trade and the implementation of new regulations created an environment of uncertainty that significantly affected the commercialization of sustainable products, including those certified under the RSPO standard. In particular, the enforcement of the EU Deforestation Regulation (EUDR) had a considerable impact on the market by increasing traceability and compliance requirements for palm oil-derived products.
This situation made transaction planning and execution more challenging, affecting the availability and consumption of certified palm oil, palm kernel oil, and related products. The adaptation to these new requirements, combined with uncertainty in European demand, led to a reduction in operations involving sustainable products throughout the year.
</t>
  </si>
  <si>
    <t>Awareness of RSPO in the market,Difficulties in the certification process,Competition with non-RSPO members,Insufficient demand for RSPO-certified palm oil,Low usage of palm oil,Supply issues,Traceability issues</t>
  </si>
  <si>
    <t>https://thinoil.com/sustainability/</t>
  </si>
  <si>
    <t>Tristar Global Sdn Bhd</t>
  </si>
  <si>
    <t>2-0246-11-000-00</t>
  </si>
  <si>
    <t>We buy palm and palm kernel products including downstream and sell to other traders, processors and end users.</t>
  </si>
  <si>
    <t>The overall market demand has marginally fallen due to the macroeconomic environment. Freight rates were quite high, resulting in very expensive costs. Additionally, the cargo shipping was impacted by the Red Sea Issue in 2023.</t>
  </si>
  <si>
    <t>It was met, we achieved RSPO SCC certification and were able to sell certified oil in certain markets.</t>
  </si>
  <si>
    <t>Most of our customers in developing countries cannot afford RSPO-certified oil</t>
  </si>
  <si>
    <t>We market using out brochures and website</t>
  </si>
  <si>
    <t>Competition with non-RSPO members,High costs in achieving or adhering to certification,Supply issues</t>
  </si>
  <si>
    <t>Engagement with business partners or consumers on the use of CSPO,Engagement with peers and clients,Others</t>
  </si>
  <si>
    <t>We promote using our website and brochures.</t>
  </si>
  <si>
    <t>PT. Hasil Abadi Perdana</t>
  </si>
  <si>
    <t>2-0247-11-000-00</t>
  </si>
  <si>
    <t>Refiner of CPO and PKO,Trader with Physical Possession,Distribution &amp; Logistics,Other</t>
  </si>
  <si>
    <t>Refinery and Fractionation of CPO Processing into margarine and shortening, PFAD packed, RBDP Oil packed, RBDP Stearin packed, Deep Fryng Fat (DFF), Butter Oil Substitute(BOS) Processing into frying oil, cooking oil</t>
  </si>
  <si>
    <t xml:space="preserve"> PT. Hasil Abadi Perdana
Type of Facility: Refinery and Fractionation
Type of Product: Purchase of RSPO certified CPO, processing into Refined Palm Oil, PFAD, Refined Palm Olein, Refined Palm Stearin, and Sales into the market
RSPO SC Model: Mass Balance(MB)
PT. Citra Nutrindo Langgeng
Type of Facility: Product Manufacturer
Type of product: Purchase of RSPO Certified RBDPO, RBDP Olein, RBDP Stearin, processing into Margarine, Shortening, RBDP Oil Packed, RBDP Stearin Packed, Deep Frying Fat (DFF), Butter Oil Substitute(BOS) and sales into the market. Packing and labelling RSPO Certified RBDP Olein, and processing into Cooking Oil and Deep-Frying Fat (DFF) and sales into the market.
RSPO SC Model: Mass Balance(MB)</t>
  </si>
  <si>
    <t>There is no customer has yet purchased product with certified CPO</t>
  </si>
  <si>
    <t xml:space="preserve">Not Applicable
Previous target is match expectation
</t>
  </si>
  <si>
    <t xml:space="preserve"> Management try to find markets that need RSPO products that match production capacity</t>
  </si>
  <si>
    <t>Year expected to only source RSPO-certified palm oil and oil palm products</t>
  </si>
  <si>
    <t>Not all markets require certified products</t>
  </si>
  <si>
    <t>Marketing team consistent offer to customer and inform customers (new or existing) that the company is RSPO Supply Chain Mass Balance Certified</t>
  </si>
  <si>
    <t>Awareness of RSPO in the market,Certification of smallholders,Competition with non-RSPO members,High costs in achieving or adhering to certification,Insufficient demand for RSPO-certified palm oil</t>
  </si>
  <si>
    <t>We do not have it</t>
  </si>
  <si>
    <t>Stepan Company</t>
  </si>
  <si>
    <t>2-0248-11-000-00</t>
  </si>
  <si>
    <t>Stepan is a manufacturer of surfactants, polymers, specialty products and chemical intermediaries. Within our surfactant and specialty products business segments, we utilize palm kernel oil derivatives and are able to offer mass-balance certified versions of our products across our regions of operation. For a smaller portion of business we sometimes utilize palm oil derivatives, also with the option for mass balance certified for interested customers. 
Our production facilities convert palm kernel oil derivatives into intermediate ingredients for the production of personal care, health and wellness, cleaning, and numerous other uses, including some food products. Our RSPO certified facilities are located in the United States (Anaheim, CA; Fieldsboro, NJ; Maywood, NJ; Millsdale, IL; Winder, GA); Ecatepec, Mexico; Matamoros, Mexico; Manizales, Colombia; Vespasiano, Brazil; Salto, Brazil; Bauan Batangas, the Philippines; Voreppe, France; Stalybridge, UK; and the Netherlands.</t>
  </si>
  <si>
    <t>Europe,North America,China,Latin America,Rest of the World</t>
  </si>
  <si>
    <t xml:space="preserve">NOTE:  the auto-calculated field above is a mistake.  The denominator should be the total RSPO certified volume plus the conventional volume of palm.  Currently the denominator does not include conventional volumes, so the percentage shown is too high.  Stepan's 2024 certified palm uptake was 20.5%.  
 </t>
  </si>
  <si>
    <t>We have sourced certified materials since 2015.</t>
  </si>
  <si>
    <t xml:space="preserve">Stepan has certified all of our active manufacturing facilities that handle palm oil.  This year we will work to certify a new manufacturing facility that is expected to come online in 2025. </t>
  </si>
  <si>
    <t>We have indicated 2030, however setting a specific date is difficult due to various factors. Stepan utilizes PO and PKO derivatives and we have seen an increase in customers who are looking for RSPO certified material since our first certification, however uptake can vary year over year and achieving 100% sourcing of RSPO certified material is challenged by supply chain impacts that affect availability and pricing, as well as other influences. In addition, other regulations (such as EUDR) create additional requirements that may affect customer needs. 
 Stepan is fully committed to delivering the RSPO certified products that our customers are looking for, and we continue to take actions to ensure our ability to meet the market demand for certified products based on PO and PKO derivatives.</t>
  </si>
  <si>
    <t>Our goal does include all of Stepan facilities that handle palm-based material. We have certified sites in all our regions of operation and in 2025 will work to certify a new facility that will come online in 2025.</t>
  </si>
  <si>
    <t xml:space="preserve">Stepan Company engages with our customers to meet their responsible sourcing goals. In addition to being supply chain certified, this includes engaging our supply chain on responsible sourcing issues and working to facilitate supply chain transparency. Stepan maintains and promotes our Responsible Sourcing Policy and our Third Party Code of Conduct which define our expectations for suppliers and aims to align with customer goals for responsible sourcing. We continue to support customers and distributors who are new to RSPO by providing information about our MB ingredients and also by promoting RSPO supply chain certification awareness. Stepan will continue to promote our RSPO
engagement and global supply chain certifications in meetings with customers and colleagues, through our website, and on social media. We also engage our suppliers to identify sources and obtain volumes of needed CSPKO derivatives. In early 2023 Stepan joined ASD with the goal of increasing our understanding of our supply chain and promoting supply chain transparency. ASD represents companies that use PKO derivatives and focuses on issues within that supply chain. With the new EU Deforestation Regulation, Stepan is working to understand impacts to our supply chain and we are engaging our suppliers to discuss availability of compliant volumes. This is expected to result in possible disruptions and/or impacts, but with some details of the requirements still unclear, the impacts are not clearly understood.
</t>
  </si>
  <si>
    <t>Insufficient demand for RSPO-certified palm oil,Reputation of palm oil in the market,Others</t>
  </si>
  <si>
    <t>Concern over connection to deforestation is a growing topic for our customers. Concern over human and labor rights issue also remains a concern.  We advocate for RSPO certified products as an approach to promote best practices through clearly defined expectations and a governance structure that supports effective management.  Emerging regulations may create new priorities for our customers, and we may see a shift in needs from our customers in response.</t>
  </si>
  <si>
    <t>Engagement with business partners or consumers on the use of CSPO,Engagement with peers and clients,Promotion of physical CSPO,Stakeholder engagement,Others</t>
  </si>
  <si>
    <t>Stepan joined Action for Sustainable Derivatives in early 2023. Through that organization we work to support improved traceability of palm supply chains and effective engagement of supply chain partners for shift toward best practices. ASD collaborates with RSPO and other organizations on behalf of its member companies.</t>
  </si>
  <si>
    <t>https://stepan.gcs-web.com/2023-Sustainability-Report</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</si>
  <si>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</si>
  <si>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</si>
  <si>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</si>
  <si>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</si>
  <si>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Refiner of CPO and PKO,Trader with Physical Possession,Integrated Refiner-Trader-Processor,Intermediate Products Producer,Distribution &amp; Logistics</t>
  </si>
  <si>
    <t>We import Palm Oil, to manufacture shortening,Margarine etc.for Uni-Pressident Grpup.</t>
  </si>
  <si>
    <t>Based on market demand, the demand for RSPO certified products continues to increase.</t>
  </si>
  <si>
    <t>Taiwan</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</si>
  <si>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</si>
  <si>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</si>
  <si>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</si>
  <si>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J-OIL MILLS,INC.</t>
  </si>
  <si>
    <t>2-0250-11-000-00</t>
  </si>
  <si>
    <t>J-Oil Mills has been producing vegetable oil products for business and household use.</t>
  </si>
  <si>
    <t>Malaysia,Rest of the World</t>
  </si>
  <si>
    <t xml:space="preserve">J-Oil Mills has increased handling of its volume of RSPO certified palm oil, palm kernel oil, following increasing requirements by its customers.
</t>
  </si>
  <si>
    <t>ー</t>
  </si>
  <si>
    <t xml:space="preserve">J-Oil Mills  is going to increase CSPO handling volumes for new customers. </t>
  </si>
  <si>
    <t>Competition with non-RSPO members,Insufficient demand for RSPO-certified palm oil,Traceability issues</t>
  </si>
  <si>
    <t>Engagement with business partners or consumers on the use of CSPO,Stakeholder engagement</t>
  </si>
  <si>
    <t>J-Oil Mills Report 　https://www.j-oil.com/en/ir/library/report.html
J-Oil Mills ESG-related policies 　https://www.j-oil.com/en/sustainability/</t>
  </si>
  <si>
    <t>NOREL,S.A.</t>
  </si>
  <si>
    <t>2-0251-11-000-00</t>
  </si>
  <si>
    <t>FEED INDUSTRY</t>
  </si>
  <si>
    <t>By Pass Fats manufacturer</t>
  </si>
  <si>
    <t>Europe,North America,Latin America,Rest of the World</t>
  </si>
  <si>
    <t>Difficulties in the certification process,Certification of smallholders,Competition with non-RSPO members,High costs in achieving or adhering to certification</t>
  </si>
  <si>
    <t>STEARINERIE DUBOIS &amp; FILS</t>
  </si>
  <si>
    <t>2-0256-11-000-00</t>
  </si>
  <si>
    <t>Surfactant producer , processing oleochemical products .</t>
  </si>
  <si>
    <t>STEARINERIE DUBOIS &amp; FILS 
1 route de Creuse 
36300 Scoury Ciron 
France 
Certification RSPO SCCS MASS BALANCE &amp; SEGREGATED.</t>
  </si>
  <si>
    <t>We had to decrease our sourcing in certified MASS BALANCE on some references due to lack of competitivity in the market where other suppliers are selling non certified materials with lower costs. The incoming EUDR regulation  in 2024 and increased costs associated in the supply chain did not allow us to maintain our 100% certified palm derivatives sourcing.</t>
  </si>
  <si>
    <t>Our target since 2020 had been to offer 100 % Mass Balance palm derivatives.In 2023 we sourced and sold 100% Mass Balance. The expected incoming EUDR regulation  in 2024 and increased costs associated in the supply chain did not allow us to maintain this position.</t>
  </si>
  <si>
    <t xml:space="preserve">NA </t>
  </si>
  <si>
    <t>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</si>
  <si>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Human rights issues,Reputation of palm oil in the market,Reputation of RSPO in the market,Supply issues,Traceability issues,Others</t>
  </si>
  <si>
    <t>The expected incoming EUDR had resulted in increased costs and questioning about future availability of EUDR compliant palm derivatives materials.The market is willing to avoid the cumulative costs of EUDR and RSPO. Therefore it has become a challenge to re-explain to the customers the benefits of the RSPO certification. 
We also re-enforced our grievances management system through our contribution as part as Action for Sustainable Derivatives (ASD).</t>
  </si>
  <si>
    <t>Communication and/or engagement to transform the negative perception of palm oil,Engagement with business partners or consumers on the use of CSPO,Engagement with peers and clients,Promotion of CSPO outside of RSPO venues such as trade workshops or industry associations,Providing funding or support for CSPO development efforts,Others</t>
  </si>
  <si>
    <t xml:space="preserve">We are member since 2020 of ASD (Action for Sustainable Derivatives) and contribute through its collective fund to support Smallholders in Indonesia towards RSPO certification. </t>
  </si>
  <si>
    <t>https://www.stearinerie-dubois.com/en/sustainable-development/</t>
  </si>
  <si>
    <t>Industrias Ales C.A.</t>
  </si>
  <si>
    <t>2-0303-12-000-00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</si>
  <si>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</si>
  <si>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Integrated Refiner-Trader-Processor</t>
  </si>
  <si>
    <t>Luego de la extracción de aceite de palma crudo, comienza la transformación en aceite refinado. Comienza con la
eliminación de sustancias químicas que deben ser limpiadas, en un proceso de neutralización química, decoloración, eliminación de ceras y triglicéridos saturados y finalmente desodorización que elimina pesticidas, olores y equilibra la
acidez. Se requiere una transformación del aceite para que tenga ciertas características para las diferentes aplicaciones que se van a utilizar, para ello se llevan a cabo los siguientes procesos: Refinación, Blanqueo, Desodorización y fraccionamiento del
aceite en una fase sólida y una fase líquida.</t>
  </si>
  <si>
    <t>Esta en proceso de certificación tanto la unidad de certificación en principios y criterios, para proveer a la cadena de suministro fruta certificada que genere aceite de palma certificado.</t>
  </si>
  <si>
    <t>Nuestras plantaciones han sido y están siendo afectadas por la pudrición del cogollo y la principal zona de cultivo de palma aceitera en el Ecuador está siendo afectados por esta enfermedad, por lo que ha sido difícil tener el 100% de certificación. Y hemos tenido algunos cambios administrativos y de accionistas, y aperturas, cierres de subsidiarias que alterarían la unidad de certificación.</t>
  </si>
  <si>
    <t xml:space="preserve">La plantación y extractora que están activos serán certificados como una unidad de manejo, la cual logró tener la membresía como Holding Palmaca, y esta proveerá de fruta certificada a la cadena de suministro de Industrias Ales. El Holding Palmaca esta en proceso de certificación   propia ya que no es filial de Industrias Ales.
</t>
  </si>
  <si>
    <t>La unidad de certificación opera en el país.</t>
  </si>
  <si>
    <t>Difficulties in the certification process,High costs in achieving or adhering to certification,Insufficient demand for RSPO-certified palm oil</t>
  </si>
  <si>
    <t xml:space="preserve">http://www.ales.com.ec/index.html
</t>
  </si>
  <si>
    <t>CARE Naturkost GmbH &amp; Co. KG</t>
  </si>
  <si>
    <t>2-0304-12-000-00</t>
  </si>
  <si>
    <t xml:space="preserve">Fully-owned &amp; management control </t>
  </si>
  <si>
    <t>- One of our existing organic palm oil suppliers has been RSPO-certified since summer 2024. So a new source regarding organic RSPO Palm oil for us. But some other suppliers have problems with their RSPO certification. 
- Unfortunately, no supplier of RSPO-certified organic palm kernel oil is currently available. This is due, to product-specific issues (MOSH/MOAH). However, organic palm kernel oil (RSPO &amp; Non RSPO) is generally very short. 
- Furthermore, some customers are looking for replacement products instead of palm oil. Therefore, demand for palm products is decreasing.</t>
  </si>
  <si>
    <t xml:space="preserve">The TimeBound Plan commitments declared above do cover all countries in which we operates. </t>
  </si>
  <si>
    <t>Insufficient demand for RSPO-certified palm oil,Low usage of palm oil,Reputation of palm oil in the market,Supply issues</t>
  </si>
  <si>
    <t xml:space="preserve">No other reports are available </t>
  </si>
  <si>
    <t>IFFCO (MALAYSIA) SDN. BHD.</t>
  </si>
  <si>
    <t>2-0305-12-000-00</t>
  </si>
  <si>
    <t>Basic Oleo chemicals and soap noodles manufacturing</t>
  </si>
  <si>
    <t>We are manufacturing basic Oleo Chemicals and Soap Noodles. Based on the customer requirement, we are producing MB/SG Materials.</t>
  </si>
  <si>
    <t>We are in the middle of the RSPO Supplier Chain, based on the customer requirement, produce CS Soap Noodles and Oleo chemicals products and supply to the market.</t>
  </si>
  <si>
    <t>We are promoting CS Sustainable Palm Oil products. Based on the customer requirement we produce CS Soap Noodles/ Oleo chemicals Derivatives. There is no such high market requirement to achieve the target.</t>
  </si>
  <si>
    <t>We are promoting CS Sustainable Palm Oil products. Based on the customer requirement we produce CS Soap Noodles/ Oleo chemicals Derivatives. There is no such high market requirement to achieve the target. We will promote RSPO certified material to potential customers to purchase 100% RSPO Certified Palm Oil Derivatives.</t>
  </si>
  <si>
    <t>Engagement with business partners or consumers on the use of CSPO,Research &amp; Development support</t>
  </si>
  <si>
    <t>https://iffco.com/wp-content/uploads/2023/11/IFFCO-ESG-Report%202022.pdf</t>
  </si>
  <si>
    <t>Pasternak, Baum And Co., Inc.</t>
  </si>
  <si>
    <t>2-0306-12-000-00</t>
  </si>
  <si>
    <t>Trader without Physical Possession,Distribution &amp; Logistics</t>
  </si>
  <si>
    <t xml:space="preserve">Pasternak, Baum &amp; Co., Inc. commercializes certified and non-certified palm oil, crude and refined, and its related derivatives.  Our purchases and sales are back-to-back, as we do not own any storage facilities, therefore do not warehouse.
Pasternak handles the logistics of ocean freight, document issuance, purchases in bulk FOB (free on board) at point of origin, as well as delivering to destination ports basis C&amp;F (cost and freight) and CIF (cost insurance and freight).  Pasternak also handles shipments via full container loads as well as flexi tanks.
</t>
  </si>
  <si>
    <t xml:space="preserve">The uptake volume has decreased from calendar year 2023 to 2024 and is reflected on the total volumes.  This was due to market trends and also supply base availability.
Weather conditions in Central America affected the output of volume, thus altering the overall final quantities of conventional and certified product.
Continuous RSPO recertification challenges faced by some of the Latin American supply base also had an effect the availability of certified oil.  The recertification process by some of the supply base in Latin America has faced many delays and, in some instances, non-renewal has decreased greatly the amount of RSPO oil available.  
</t>
  </si>
  <si>
    <t>We have maintained and exceeded targets.</t>
  </si>
  <si>
    <t xml:space="preserve">We continue to encourage the non-certified growers to seek RSPO certification.
Due to ongoing market changes and demands, RSPO sustainable certified product is a key element in acceptance and entry into certain parts of the world.
Work in the area of traceability to plantation, NDPE, polygon collection, as well as having due diligence plans on hand is an ongoing process and engagement with our supply base.  </t>
  </si>
  <si>
    <t>Difficulties in the certification process,Certification of smallholders,High costs in achieving or adhering to certification,Human rights issues,Reputation of palm oil in the market,Supply issues,Traceability issues</t>
  </si>
  <si>
    <t xml:space="preserve">www.pasternakbaum.com
sustainability policy </t>
  </si>
  <si>
    <t>Sociedad Industrial Dominicana</t>
  </si>
  <si>
    <t>2-0307-12-000-00</t>
  </si>
  <si>
    <t>Dominican Republic</t>
  </si>
  <si>
    <t>I own and operate oil palm estate(s),I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</si>
  <si>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PKO,Trader with Physical Possession,Intermediate Products Producer,Distribution &amp; Logistics</t>
  </si>
  <si>
    <t>MercaSID is a company dedicated to the fat and oils manufacturing (crushing, bleaching, refining and deodorization) and marketing of products derived from oil palm, with one kernel crushing plant. Process: Refining of certified palm oil and
palm kernel oil and production of Refined Bleached Deodorized Olein (RBDPOL), Refined Bleached Deodorized Stearin (RBDS, and specialty vegetable fats and margarines kitchen and industrial, Model MB.</t>
  </si>
  <si>
    <t>North America,Latin America</t>
  </si>
  <si>
    <t xml:space="preserve">Changes in our client portfolio and product demand.
</t>
  </si>
  <si>
    <t>Our main palm oil supplier and partner company (Induspalma Dominicana) is still pending certification in P Y C. The certification will be ready in decembre 2026.</t>
  </si>
  <si>
    <t>Participation in Palm Oil Collaboration Group for LATAM and International RSPO Conference. Communication to clients (through our Purchasing Department) of our sustainable purchasing policy and the availability of RSPO certified palm oil.</t>
  </si>
  <si>
    <t>Awareness of RSPO in the market,Difficulties in the certification process,Competition with non-RSPO members,High costs in achieving or adhering to certification,Insufficient demand for RSPO-certified palm oil,Reputation of palm oil in the market</t>
  </si>
  <si>
    <t>https://gruposid.com.do/sostenibilidad/
https://mercasid.com.do/politicas/</t>
  </si>
  <si>
    <t>FR Waring International Pty Ltd</t>
  </si>
  <si>
    <t>2-0308-12-000-00</t>
  </si>
  <si>
    <t>South Africa</t>
  </si>
  <si>
    <t>Trader with Physical Possession,Trader without Physical Possession,Distribution &amp; Logistics</t>
  </si>
  <si>
    <t>F R Waring (International) (Pty) Ltd takes direct ownership of both conventional and certified sustainable palm oil, palm kernel oil, and palm oil derivatives, and subsequently supplies these products to local buyers involved in further processing.</t>
  </si>
  <si>
    <t>Africa</t>
  </si>
  <si>
    <t>In the current reporting period, we observed a notable increase in the uptake of RSPO Mass Balance (MB) certified palm oil, driven primarily by increased demand from our customer base. Additionally, we capitalised on a new supply opportunity with an existing customer, contributing to higher volumes of certified product traded. As part of our ongoing commitment to promoting sustainable palm oil, we are actively working to increase the supply of certified products to our existing customers. This strategic focus reflects our broader objective to support the growth of a more responsible and sustainable palm oil industry.</t>
  </si>
  <si>
    <t>N./A</t>
  </si>
  <si>
    <t>In the coming year, we will continue to engage regularly with our customers and suppliers to highlight the benefits of sourcing certified sustainable palm oil (CSPO). Our focus will remain on increasing awareness around the importance of traceability and sustainability, while identifying new opportunities to expand certified volumes across our customer base. We also aim to strengthen partnerships with supply chain stakeholders to encourage greater uptake of CSPO and support collective efforts towards a more transparent and responsible palm oil industry.</t>
  </si>
  <si>
    <t>Awareness of RSPO in the market,Certification of smallholders,High costs in achieving or adhering to certification,Insufficient demand for RSPO-certified palm oil,Reputation of palm oil in the market,Reputation of RSPO in the market,Traceability issues</t>
  </si>
  <si>
    <t>https://www.frwaring.co.za/</t>
  </si>
  <si>
    <t>Zanyu Technology Group Co., Ltd.</t>
  </si>
  <si>
    <t>2-0311-12-000-00</t>
  </si>
  <si>
    <t>China</t>
  </si>
  <si>
    <t>PURCHASE OF FATTY ALCOHOL，FATTY ACID AND FATTYALCOHOL POLYOXYETHYLENE
 ETHER，MANUFACTURING ANDSALES OF SODIUM LAURETH SULFATE ，AMMONIUMLAURETH
 SULFATE(AESA) AND COCAMIDOPROPYLBETAINE</t>
  </si>
  <si>
    <t>Nimir Industrial Chemicals Ltd</t>
  </si>
  <si>
    <t>2-0315-12-000-00</t>
  </si>
  <si>
    <t>Pakistan</t>
  </si>
  <si>
    <t>Nimir Industrial Chemicals Limited</t>
  </si>
  <si>
    <t xml:space="preserve">Our company's uptake of certified palm oil and PKO significantly went up in 2024 compared to 2023. This was primarily due to new customers moving to MB oils. </t>
  </si>
  <si>
    <t>Although, we achieved our first supply chain certification in MB oils in March 2016, we have only been buying palm oils from RSPO members since 2014. This practice we will continue in the future as well.</t>
  </si>
  <si>
    <t>The expectation of achieving 100% RSPO certification of all supply chains entirely depends upon our customers requirement, for whom we buy the oils. 
If the customer wants a specific oil i.e. Segregated or IP, only then will we pursue the relevant certification. Also to note here, is the product availability and the high premiums associated with such oils as you move up the RSPO certification supply chain as was witnessed during the Indonesian oils export ban. Very high premiums and product un-availability may dissuade customers from getting oils like SG, IP etc.</t>
  </si>
  <si>
    <t>Same as PT.3.3.1</t>
  </si>
  <si>
    <t>We sell primarily in Pakistan.</t>
  </si>
  <si>
    <t>As an oleochemicals producer, we intend to continue buying palm oils from RSPO members in future. As explained, a major part of our sales is to large multinational customers who are already members of RSPO and are using certified oils. They are all committed on this matter and have global time-bound plans in place.</t>
  </si>
  <si>
    <t>Awareness of RSPO in the market,Competition with non-RSPO members,High costs in achieving or adhering to certification,Insufficient demand for RSPO-certified palm oil,Supply issues</t>
  </si>
  <si>
    <t>We do not have other publicly available reports.</t>
  </si>
  <si>
    <t>Galaxy Surfactants Ltd</t>
  </si>
  <si>
    <t>2-0318-12-000-00</t>
  </si>
  <si>
    <t xml:space="preserve">Galaxy Surfactants Limited purchases derivatives of oleochemicals and processes them to convert them into surfactants. Surfactants are sold to consumer companies to manufacture end products for introduction into the market. </t>
  </si>
  <si>
    <t>Galaxy Surfactants Limited:- 2-0318-12-000-00 
PRU 1 ( Taloja Unit) Plot No. V-23 MIDC and Plot No. 1
Villeage Chal, Ta- Panvel, Raigad, Pin 410208, Maharashtra, India 
PRU 2 (Tarapur Unit 1) M3, Tarapur
MIDC, Post - Boisar, 401506 Palghar, Maharashtra, India 
PRU 3 ( Jhagadia Unit) Plot No. 892, Jhagadia
Industrial Area, Tahsil- Jhagadia, 393110, Jhagadia, Gujarat, India 
PRU 4 ( Tarapur Unit 2) G-59,
Tarapur MIDC, Post- Boisar, 401506, Palghar, Maharashtra, India 
Galaxy Chemicals Egypt (S.A.E.) Plot
No. 9 , Block M, The Public Free Zone, Attaqa, Suez, 43527, Egypt</t>
  </si>
  <si>
    <t>Europe,North America,India,Africa,Latin America,Rest of the World</t>
  </si>
  <si>
    <t xml:space="preserve">Galaxy is operating in the B2B market. We are catering to the customers as per customers' need for RSPO MB certified material. We witnessed one of the big customers shift to new standard named VDF- Verification and Deforestation free. </t>
  </si>
  <si>
    <t xml:space="preserve">- Previous Year Target not met coz 
1. One of the big customer shifted from RSPO MB certified volume to new certification named VDF- Vertification and Deforestation free 
2. Premium on RSPO MB Certified material is very high </t>
  </si>
  <si>
    <t xml:space="preserve">Not Applicable </t>
  </si>
  <si>
    <t>Participation in RSPO Working Group or Task Forces,Support Independent Smallholders (ISH),Direct investments in Smallholder Certification projects,Others</t>
  </si>
  <si>
    <t xml:space="preserve">- Part of RSPO various committees and taskforce
- Actively taking part in I-SPOC Initiatives 
- Initiating Projects on Smallholder front </t>
  </si>
  <si>
    <t>Awareness of RSPO in the market,Competition with non-RSPO members,High costs in achieving or adhering to certification,Insufficient demand for RSPO-certified palm oil,Traceability issues,Others</t>
  </si>
  <si>
    <t xml:space="preserve">- RSPO MB Premium is very high 
- Customers are not having a demand for RSPO MB certified Finished Goods 
- Introduction of new standard - VDF 
- Oil Palm Traceability for RSPO MB certified volume unavailability </t>
  </si>
  <si>
    <t>Engagement with business partners or consumers on the use of CSPO,Engagement with peers and clients,Promotion of CSPO outside of RSPO venues such as trade workshops or industry associations,Stakeholder engagement,Others</t>
  </si>
  <si>
    <t xml:space="preserve">- The organisation actively participate in 
- 2 National Exhibition on an annual basis 
- 2 International Exhibition on an annual basis 
- Communication of RSPO Certification via sustainability report annually 
- Engagement with customers for the regional meet </t>
  </si>
  <si>
    <t>https://www.galaxysurfactants.com/pdf/policies/Sustainable-Palm-Oil-policy.pdf
https://www.galaxysurfactants.com/pdf/Galaxy-ESG-Report-2024.pdf</t>
  </si>
  <si>
    <t>Watawala Plantations PLC</t>
  </si>
  <si>
    <t>2-0321-12-000-00</t>
  </si>
  <si>
    <t>Sri Lanka</t>
  </si>
  <si>
    <t>I own and operate oil palm estate(s),I own and operate palm oil mills,I own and operate palm kernel crushing plants - Processors and/or Traders</t>
  </si>
  <si>
    <t>CPO and PK Manufacturer and Kernel Crusher</t>
  </si>
  <si>
    <t>Oil Palm Growing - Own 3 Estates
Single Mill Crude Palm Oil Producer + Palm Kernel Crusher
Products Certified CPO + CSPKO + CSPKC</t>
  </si>
  <si>
    <t>Target Met</t>
  </si>
  <si>
    <t>Support Independent Smallholders (ISH)</t>
  </si>
  <si>
    <t>Difficulties in the certification process,Insufficient demand for RSPO-certified palm oil,Reputation of palm oil in the market,Others</t>
  </si>
  <si>
    <t>Oil Palm Banned in the Sri Lanka</t>
  </si>
  <si>
    <t>Communication and/or engagement to transform the negative perception of palm oil,Engagement with business partners or consumers on the use of CSPO,Providing funding or support for CSPO development efforts,Stakeholder engagement</t>
  </si>
  <si>
    <t>https://watawalaplantations.lk/sustainability/</t>
  </si>
  <si>
    <t>U.I.C VIETNAM CO., LTD.</t>
  </si>
  <si>
    <t>2-0322-12-000-00</t>
  </si>
  <si>
    <t>Vietnam</t>
  </si>
  <si>
    <t>Purchase of PO/PKO Derivatives for Processing into Intermediate Chemicals and Sales to
Manufacturers</t>
  </si>
  <si>
    <t>Demand dropping</t>
  </si>
  <si>
    <t>1) We will actively liaise with our suppliers to ensure the Palm oil sources are sustainable to Palm oil with a target to achieve 100% by 2028.                                                      
(2) We will make known to all our customers that our palm oil-based products will be produced from sustainable palm oil whenever and materials are sourceable and economically viable</t>
  </si>
  <si>
    <t>Awareness of RSPO in the market,High costs in achieving or adhering to certification,Insufficient demand for RSPO-certified palm oil</t>
  </si>
  <si>
    <t>1) Close coordination with suppliers of palm oil sourced materials to ensure the long-term vision of RSPO is upheld and supported.                                                                 
(2) Promote the understanding and long term commitment objectives of RSPO to all departments within the company</t>
  </si>
  <si>
    <t>Emami Agrotech Limited</t>
  </si>
  <si>
    <t>2-0323-12-000-00</t>
  </si>
  <si>
    <t xml:space="preserve">Fractions of Crude Palm Oil &amp; Selling Olein in Bulk and Brand </t>
  </si>
  <si>
    <t>Not Applicable – to check, may will be as no business contract for supplying the same not gathered as per business requirement.</t>
  </si>
  <si>
    <t>Not Applicable – to check, may will be as no  business contract for supplying the same not gathered as per business requirement.</t>
  </si>
  <si>
    <t>Miwon Commercial Co.,LTD</t>
  </si>
  <si>
    <t>2-0324-12-000-00</t>
  </si>
  <si>
    <t>South Korea</t>
  </si>
  <si>
    <t xml:space="preserve">Miwon Commercial Co.,Ltd. 
(1) Purchasing team: Purchase of RSPO raw materials 
(2) Management team: Raw material management, RSPO product shipment 
(3) Production team: Products from RSPO raw materials 
(4) Quality assurance team: RSPO certification management
</t>
  </si>
  <si>
    <t>Europe,North America,China,Malaysia,Rest of the World</t>
  </si>
  <si>
    <t>Supplying only RSPO certified products is determined by customer request.</t>
  </si>
  <si>
    <t>Difficulties in the certification process,Competition with non-RSPO members</t>
  </si>
  <si>
    <t>Please refer to the link below.
https://www.mwc.co.kr/eng/Sustainability/sub7.php</t>
  </si>
  <si>
    <t>Trans-Asia Phils Manufacturing Industries Corporation</t>
  </si>
  <si>
    <t>2-0326-12-000-00</t>
  </si>
  <si>
    <t>Philippines</t>
  </si>
  <si>
    <t>I trade or broker palm oil, palm kernel oil or related products - Processors and/or Traders,I am a refiner of palm oil or palm kernel oil - Processors and/or Traders</t>
  </si>
  <si>
    <t>Trans-Asia Phils Trans-Asia Phils Manufacturing Industries Corp is a manufacturer of Refined Bleached Deodorized Vegetable Oil (Coconut, Palm Oil, Palm Olein, Soyabean, Blended and Mixes). The company is an Ordinary Member Palm Oil Processor and/or Trader since 2012, and share with reputable supplier making palm oil a norm. We support sustainable palm oil of economic, environmental and social aspect. We continue to reference and apply a number of standards and frameworks to ensure our management system is aligned with International Standards such as Food Safety System Certification (FSSC)
22000 and other sustainability policies such as SMETA, Ecovadis, CDP, NDPE Policies and specific customer requirement. 
This refers to a minimum that oil palm has been produced with lowest environmental impact and adhering to high standards of human rights. This approach recognizing involvement of all supply chain interested parties, including suppliers and customers, by conducting business through an approach that embraces sustainability and increases positive impact on the environment.
Key improvements of RSPO Standard include the refining approach to Deforestation and Environmental Sustainability.  Framework indicators enhances implementation clarity of the protection of critical ecosystems, ensuring that land clearing is conducted responsibly.  
Our organization is also certified to RSPO Supply Chain Certification (SCC) for Identity Preserved, Segregated and Mass</t>
  </si>
  <si>
    <t xml:space="preserve">Although most customers, especially the Multi-nationals are showing their commitment to sustainability towards to transforming to 100% sustainable palm oil, there are still factors that present attaining this: 
1.  Companies are leveraging RSPO SCC to demonstrate their commitment to sustainable palm oil production and use.  Although RSPO Certification assures consumers and stakeholders that palm oil is sourced and used responsibly, adhering to strict environmental and social standards.  Certification helps build trust, reduce supply chain risks, and meet the growing demand for sustainable products 
2.  Challenge is still for independent smallholders in achieving certification by its cost and  to their capability for compliance.  
3.  For Small and Medium Enterprises, the additional cost such as premium to the price of Sustainable and Certified oil palm, remains as driving factor in purchasing certified oil palm.  </t>
  </si>
  <si>
    <t xml:space="preserve">Our organization was initially certified to RSPO Supply Chain Certification by 2016, and from its annual Surveillance was still issued with continuous certification.  By 2021, is the 2nd 5 year cycle of RSPO SCC and certification is valid until June 16, 2026.  
With our certification, our partnership with suppliers and customers with shared sustainable goals, strengthen corporate reputation and product image.   </t>
  </si>
  <si>
    <t xml:space="preserve">Our organization is focused on local market in which where we operate, although export is in the business goals in upcoming years.  It is our customer that use our products with global activities that operates across wider regions or countries.  </t>
  </si>
  <si>
    <t>Trans-Asia Phils Manufacturing Industries Corp, together with some customers who promotes use of sustainable and certified oil palm products support Food Safety System Certification (FSSC) 22000 version 6 UN Sustainable Development Goals.</t>
  </si>
  <si>
    <t>Awareness of RSPO in the market,Difficulties in the certification process,Certification of smallholders,Competition with non-RSPO members,High costs in achieving or adhering to certification,Insufficient demand for RSPO-certified palm oil,Others</t>
  </si>
  <si>
    <t xml:space="preserve">Although most customers are into Sustainability in support to UN Sustainable Development Goals, and CSPO awareness is coming from the progress and increase in RSPO Membership and RSPO Supply Chain Certification, still CSPO trade is still a big challenge.  </t>
  </si>
  <si>
    <t xml:space="preserve">Commitment to Sustainability:  Many other multinationals are actively working towards transitioning to 100% sustainable palm oil and are implementing RSPO SCC to achieve this goal. </t>
  </si>
  <si>
    <t>The organization participates with other Responsible Sourcing Policies such as SEDEX (SMETA), Ecovadis, CDP and other customer self-assessment on compliance with sustainability</t>
  </si>
  <si>
    <t>Dr. Julius Pompe Nahrungsmittel-Rohstoffe GmbH</t>
  </si>
  <si>
    <t>2-0328-12-000-00</t>
  </si>
  <si>
    <t>AEN Palm Oil Processing Pvt Ltd</t>
  </si>
  <si>
    <t>2-0332-12-000-00</t>
  </si>
  <si>
    <t>I own and operate palm oil mills,I own and operate palm kernel crushing plants - Processors and/or Traders,I trade or broker palm oil, palm kernel oil or related products - Processors and/or Traders</t>
  </si>
  <si>
    <t>Palm Kernel Crusher,Trader with Physical Possession</t>
  </si>
  <si>
    <t>Process FFB and Extract Crude Palm Oil  and Sell
Crush Palm Kernels and extract Crude Palm Kernel Oil and Palm Kernel Meal and Sell</t>
  </si>
  <si>
    <t>At this stage, we have not yet obtained RSPO certification.</t>
  </si>
  <si>
    <t>The target for achieving RSPO supply chain certification has not yet been achieved as we are actively addressing and closing the gaps identified during internal audits to meet the RSPO requirements. Additionally, the certification of our FFB suppliers is a key component of the compliance process, and we are working closely with them to ensure they meet the required RSPO standards for certification.</t>
  </si>
  <si>
    <t>No changes from the previous year.</t>
  </si>
  <si>
    <t>We are only operating in Sri Lanka.</t>
  </si>
  <si>
    <t>As our FFB suppliers are currently progressing towards RSPO certification, we also intend to conduct awareness sessions for other plantations and smallholders to encourage RSPO certification and we are providing certification support to our FFB suppliers.</t>
  </si>
  <si>
    <t>Awareness of RSPO in the market,Insufficient demand for RSPO-certified palm oil,Reputation of palm oil in the market,Others</t>
  </si>
  <si>
    <t>National ban on oil palm cultivation in Sri Lanka.</t>
  </si>
  <si>
    <t>Communication and/or engagement to transform the negative perception of palm oil,Engagement with government agencies,Providing funding or support for CSPO development efforts,Research &amp; Development support,Stakeholder engagement</t>
  </si>
  <si>
    <t>www.aenpalmoil.com</t>
  </si>
  <si>
    <t>Oleaginosas Del Peru S.A - OLPESA</t>
  </si>
  <si>
    <t>2-0334-12-000-00</t>
  </si>
  <si>
    <t>Peru</t>
  </si>
  <si>
    <t>I own and operate palm oil mills,I own and operate palm kernel crushing plants - Processors and/or Traders</t>
  </si>
  <si>
    <t>OLPESA owns and operates an independent palm oil mill and an independent palm kernel crushing plant, both of which are scheduled to achieve RSPO Supply Chain Certification by 2026.
In May 2024, the ACEPAT Agrarian Cooperative became a member of the RSPO. This membership enables the formation and certification of the first Independent Smallholder (ISH) Group supplying OLPESA with sustainably produced oil palm. The ISH Group is expected to achieve eligibility-level certification in the second half of 2025, and subsequently reach Milestones A and B certification in 2026.
The certification process could not be completed in 2024, neither for the eligibility of the ISH Group nor for the supply chain of the mill. This was due to a situation that significantly affected the regular supply of Fresh Fruit Bunches (FFB) to the mill, caused by increased competition within OLPESA’s area of influence, where other companies were offering prices above market value. This scenario altered the established dynamics with the smallholders, making it difficult to meet the necessary commitments to move forward with the certification process. As a result, the certification of the mill will depend on achieving certification of the smallholder group first.</t>
  </si>
  <si>
    <t>Palm Kernel Crusher,Other</t>
  </si>
  <si>
    <t>Our company produces crude palm oil (CPO), palm kernel oil (PKO) and palm kernel expeller (PKE). We also generate electrical energy from biomass (fiber and biogas from
effluent treatment) that we use in our mill and market it to an electrical distribution company.</t>
  </si>
  <si>
    <t>Olpesa owns and operates an independent palm mill, and an independent palm core crushing plant. Our company produces crude palm oil (CPO), palm kernel oil (PKO) and palm kernel expeller (PKE).</t>
  </si>
  <si>
    <t>Latin America</t>
  </si>
  <si>
    <t>- Providing technical support to independent smallholders to implement the RSPO
Independent Smallholder Standard 
- Implementing training programs for company workers and relevant stakeholders that include social and environmental issues relevant to the RSPO. 
- Participating in the meetings called by JUNPALMA that promote the implementation and certification RSPO along the supply chain.</t>
  </si>
  <si>
    <t>Awareness of RSPO in the market,Difficulties in the certification process,Certification of smallholders,High costs in achieving or adhering to certification,Reputation of palm oil in the market,Traceability issues,Others</t>
  </si>
  <si>
    <t>A strong campaign by NGOs with the media, and digital platforms, against the oil palm sector, which indicates that it is the main cause of deforestation and that accuses them of bad social practices, ignoring that the promotion of oil palm cultivation in Peru was the product of a State Policy to replace the coca leaf and that 60% of the area is owned by small producers.</t>
  </si>
  <si>
    <t>Promotion of CSPO outside of RSPO venues such as trade workshops or industry associations,Stakeholder engagement</t>
  </si>
  <si>
    <t>Inolex, Inc</t>
  </si>
  <si>
    <t>2-0337-12-000-00</t>
  </si>
  <si>
    <t>All operations operate on MB supply chain model. Palm oil derivatives are converted to ingredients for the personal care and cosmetic industries</t>
  </si>
  <si>
    <t>All relevant raw materials are sourced as MB</t>
  </si>
  <si>
    <t xml:space="preserve">Continued participation in the Action for Sustainable Derivatives collective group
</t>
  </si>
  <si>
    <t>Human rights issues,Traceability issues</t>
  </si>
  <si>
    <t>https://inolex.com/sustainability/responsible-procurement/palm</t>
  </si>
  <si>
    <t>Pilot Chemical Company</t>
  </si>
  <si>
    <t>2-0339-12-000-00</t>
  </si>
  <si>
    <t>Surfactant production for use in detergents, personal care products, etc.</t>
  </si>
  <si>
    <t>Demand for certified material varies greatly due to changing landscape of our customer base.  Customers often switch between Pilot and other supplier options based on value.</t>
  </si>
  <si>
    <t>Demand for certified is customer driven/dependent.</t>
  </si>
  <si>
    <t>Maintain our RSPO certification in support of growing customer demands.</t>
  </si>
  <si>
    <t>Insufficient demand for RSPO-certified palm oil,Low usage of palm oil,Reputation of palm oil in the market,Supply issues,Others</t>
  </si>
  <si>
    <t>Engagement with peers and clients,Promotion of CSPO through off product claims,Stakeholder engagement,Others</t>
  </si>
  <si>
    <t>Ecolex Sdn Bhd</t>
  </si>
  <si>
    <t>2-0342-12-000-00</t>
  </si>
  <si>
    <t>Intermediate Products Producer,Animal Feed Producer,Other</t>
  </si>
  <si>
    <t>Ecolex Sdn Bhd produces food ingredients and animal feed products.</t>
  </si>
  <si>
    <t xml:space="preserve">Produce food ingredients such as food emulsifiers and animal nutrition such as prilled palm stearin </t>
  </si>
  <si>
    <t>Europe,North America,Malaysia,Africa,Rest of the World</t>
  </si>
  <si>
    <t xml:space="preserve">The volume of the RSPO certified products decreased if compared to year 2024 due to decreased of order from New Zealand.  </t>
  </si>
  <si>
    <t>Most customers are unwilling to pay a premium for sustainable palm oil; except Europe and suppliers catering to the European market.</t>
  </si>
  <si>
    <t>1. Continue to promote and engage customers to purchase RSPO-certified products. 
2. Work with suppliers to secure competitive pricing for RSPO-certified raw materials compared to standard products, making it easier for customers to accept the price difference.</t>
  </si>
  <si>
    <t>Awareness of RSPO in the market,Competition with non-RSPO members,Insufficient demand for RSPO-certified palm oil,Supply issues</t>
  </si>
  <si>
    <t>Communication and/or engagement to transform the negative perception of palm oil,Engagement with business partners or consumers on the use of CSPO,Stakeholder engagement</t>
  </si>
  <si>
    <t>https://ecolexanimalnutrition.com
https://futuraingredients.com</t>
  </si>
  <si>
    <t>Dutch Organic International Trade BV (DO-IT)</t>
  </si>
  <si>
    <t>2-0344-12-000-00</t>
  </si>
  <si>
    <t>During 2024 we have purchased RSPO IP organic Palm Oil from Planting Naturals, our RSPO IP supplier who is owner of palm oil plantations + mills in Sierra Leone. UK is now Non EU. see 2.1.1</t>
  </si>
  <si>
    <t>100% bought from 1 supplier, Planting Naturals B.V.</t>
  </si>
  <si>
    <t>80MT to be expected in 2025</t>
  </si>
  <si>
    <t>Human rights issues,Reputation of palm oil in the market</t>
  </si>
  <si>
    <t>not available</t>
  </si>
  <si>
    <t>EOC Surfactants NV</t>
  </si>
  <si>
    <t>2-0349-12-000-00</t>
  </si>
  <si>
    <t>Belgium</t>
  </si>
  <si>
    <t xml:space="preserve">Production of surfactants using palm oil, palm kernel oil and derivatives thereof as raw materials. </t>
  </si>
  <si>
    <t>Europe,China,India,Africa,Latin America,Rest of the World</t>
  </si>
  <si>
    <t xml:space="preserve">Target is met. </t>
  </si>
  <si>
    <t xml:space="preserve">Target is in the future. </t>
  </si>
  <si>
    <t xml:space="preserve">Less interest from countries outside EU. </t>
  </si>
  <si>
    <t>Increase awareness towards customers, suggesting to switch to MB PO or PKO based surfactants. Promote RSPO on various fairs: In-Cosmetics, Sepawa...</t>
  </si>
  <si>
    <t>Awareness of RSPO in the market,Competition with non-RSPO members,Insufficient demand for RSPO-certified palm oil,Reputation of RSPO in the market</t>
  </si>
  <si>
    <t>https://eocgroup.com/sustainability</t>
  </si>
  <si>
    <t>Unger Fabrikker AS</t>
  </si>
  <si>
    <t>2-0350-12-000-00</t>
  </si>
  <si>
    <t>Norway</t>
  </si>
  <si>
    <t>Fully owned (100 %), i.e one production plant</t>
  </si>
  <si>
    <t xml:space="preserve">Unger procure MB in accordance with actual requirements from our customer base, variations in uptake of MB follow the business environment. The uptake is in accordance with our expectations. </t>
  </si>
  <si>
    <t xml:space="preserve">Unger Fabrikker has earlier communicated that we expected 100 % RSPO certified Palm Oil within 2022. Unger experience that end customers still is reluctant to pay premium for RSPO. Unger follow the business principle that every participant in the value chain has to absorb direct premium cost. </t>
  </si>
  <si>
    <t>See above</t>
  </si>
  <si>
    <t xml:space="preserve">Unger Fabrikker are offering both MB certified and regular material. Unger acively inform customers about RSPO principles and inform them about sustainablity gains. </t>
  </si>
  <si>
    <t xml:space="preserve">https://unger.no/sustainability/
</t>
  </si>
  <si>
    <t>GILOIL COMPANY LIMITED</t>
  </si>
  <si>
    <t>2-0351-12-000-00</t>
  </si>
  <si>
    <t>Kenya</t>
  </si>
  <si>
    <t xml:space="preserve">We are a toll refiner i.e. we refine crude oil for various customers.
</t>
  </si>
  <si>
    <t>We are currently refining oil for 3rd parties and have not sourced for certified material for the year</t>
  </si>
  <si>
    <t xml:space="preserve">No activities planned
</t>
  </si>
  <si>
    <t>High costs in achieving or adhering to certification</t>
  </si>
  <si>
    <t>www.giloil.com</t>
  </si>
  <si>
    <t>Nöll &amp; Co. GmbH</t>
  </si>
  <si>
    <t>2-0353-12-000-00</t>
  </si>
  <si>
    <t>Trader without Physical Possession,Distribution &amp; Logistics,Other</t>
  </si>
  <si>
    <t>manufacturer of compounds</t>
  </si>
  <si>
    <t>We are trading fat powders based on palm oil and also create compounds for customer specific needs with this fat powders.</t>
  </si>
  <si>
    <t>We completed the change to RSPO certified palm oil and palm oil related products several years ago.</t>
  </si>
  <si>
    <t>High costs in achieving or adhering to certification,Low usage of palm oil,Reputation of palm oil in the market,Supply issues</t>
  </si>
  <si>
    <t>Honduras</t>
  </si>
  <si>
    <t>Communication and/or engagement to transform the negative perception of palm oil,Engagement with business partners or consumers on the use of CSPO,Engagement with government agencies,Stakeholder engagement</t>
  </si>
  <si>
    <t>Pyramid Lanka (Private) Limited</t>
  </si>
  <si>
    <t>2-0361-12-000-00</t>
  </si>
  <si>
    <t>Refiner of CPO and PKO,Trader with Physical Possession,Integrated Refiner-Trader-Processor</t>
  </si>
  <si>
    <t>Uncertified Crude Palm Oil 2353 MT</t>
  </si>
  <si>
    <t>No Demand in Local Market</t>
  </si>
  <si>
    <t>Sakamoto Yakuhin Kogyo Co., Ltd.</t>
  </si>
  <si>
    <t>2-0362-12-000-00</t>
  </si>
  <si>
    <t>Trader without Physical Possession,Intermediate Products Producer,Oleochemicals Producer</t>
  </si>
  <si>
    <t>We are a Japanese manufacturer of glycerin and its derivatives that are used in various industries such as food, cosmetics and pharmaceutical. Three of our factories (of which two are in Japan and one is in the Philippines) are registered within the scope of multi-site certification systems MB model.</t>
  </si>
  <si>
    <t>Not particularly.</t>
  </si>
  <si>
    <t>Awareness of RSPO in the market,Competition with non-RSPO members,High costs in achieving or adhering to certification,Insufficient demand for RSPO-certified palm oil,Reputation of palm oil in the market,Traceability issues</t>
  </si>
  <si>
    <t>Engagement with peers and clients,Promotion of CSPO outside of RSPO venues such as trade workshops or industry associations</t>
  </si>
  <si>
    <t>https://www.sy-kogyo.co.jp/en/sustainability/quality_and_product/</t>
  </si>
  <si>
    <t>Fine Organic Industries Limited</t>
  </si>
  <si>
    <t>2-0363-12-000-00</t>
  </si>
  <si>
    <t>Purchase, manufacturing &amp; supply of oleochemical derivatives.</t>
  </si>
  <si>
    <t>Europe,China,India,Malaysia,Rest of the World</t>
  </si>
  <si>
    <t xml:space="preserve">There is gradual increase in market requirement. Some unexpected cross border circumstances had an impact of material availability &amp; its costing. However, well planned procurement management was able to reduce the impact and develop opportunities. 
</t>
  </si>
  <si>
    <t>It all depends on the market requirements and hence difficult to be ascertained.</t>
  </si>
  <si>
    <t xml:space="preserve"> It is difficult to ascertain as we operate on mass balance module because of the structure of customer requirements. We manufacture both RSPO &amp; Non- RSPO products.</t>
  </si>
  <si>
    <t>N.A</t>
  </si>
  <si>
    <t>Publish and promoting on our website &amp; marketing strategies. Strengthen out shared responsibilities</t>
  </si>
  <si>
    <t>Competition with non-RSPO members,High costs in achieving or adhering to certification,Insufficient demand for RSPO-certified palm oil</t>
  </si>
  <si>
    <t>The Nisshin OilliO Group, Ltd.</t>
  </si>
  <si>
    <t>2-0365-12-000-00</t>
  </si>
  <si>
    <t>Refiner of CPO and PKO,Trader with Physical Possession,Oleochemicals Producer</t>
  </si>
  <si>
    <t>Manufacture and sale as edible oil and food ingredients . Process and sells cosmetic raw materials.</t>
  </si>
  <si>
    <t>Apply the target</t>
  </si>
  <si>
    <t>on progress</t>
  </si>
  <si>
    <t>All targeted</t>
  </si>
  <si>
    <t>We shall promote CSPO through our Corporate Report and to meet the requirement
customers.</t>
  </si>
  <si>
    <t>Europe,North America,China,Rest of the World</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</si>
  <si>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</si>
  <si>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t>
  </si>
  <si>
    <t>OILLIO https://www.nisshin-oillio.com/company/sustainability/sustain/procurement_policy_palm.html
https://www.nisshin-oillio.com/company/sustainability/sustain/palm_action_plan.html ISF Policy aligned
with NDPE and climate commitments https://isfsb.com/wp-content/uploads/2021/09/ISF-Sustainability-
Policy-2021-FINAL.pdf Code of conduct aligned with Palm Oil Policy covering stakeholders
https://isfsb.com/wp-content/uploads/2022/07/ISF-Supplier-Code-of-Conduct-2021-Finalv2.pdf Policy
focused on labour and human rights aligned with international frameworks https://isfsb.com/wpcontent/
uploads/2022/10/ISF-Labour-and-Human-Rights-Policy-2022.pdf Grievance management and
process timeline https://isfsb.com/wp-content/uploads/2022/08/ISF-Grievance-Procedure-v2.1-
OCT2021.pdf Latest sustainability report covering highlights and activities in the reporting period
https://isfsb.com/wp-content/uploads/2023/09/ISF-SR2022-2023.pdf Long-term climate strategy
according to TCFD recommendations https://isfsb.com/wp-content/uploads/2023/09/ISF-Climate-Action-
Roadmap-2023.pdf &amp;lt;IQL&amp;gt; https://www.iql-nog.com</t>
  </si>
  <si>
    <t>JUABEN OIL MILLS LTD</t>
  </si>
  <si>
    <t>2-0369-12-000-00</t>
  </si>
  <si>
    <t>Ghana</t>
  </si>
  <si>
    <t>I own and operate palm oil mills,I own and operate palm kernel crushing plants - Processors and/or Traders,I trade or broker palm oil, palm kernel oil or related products - Processors and/or Traders,I am a refiner of palm oil or palm kernel oil - Processors and/or Traders</t>
  </si>
  <si>
    <t>Due to financial constraints.</t>
  </si>
  <si>
    <t xml:space="preserve">Bleaching, deodorization, fractionation and quality tests.
</t>
  </si>
  <si>
    <t>Due to financial constraint.</t>
  </si>
  <si>
    <t>Participation in RSPO Working Group or Task Forces,Support Independent Smallholders (ISH)</t>
  </si>
  <si>
    <t>Awareness of RSPO in the market,Certification of smallholders,Insufficient demand for RSPO-certified palm oil</t>
  </si>
  <si>
    <t>Vantage Specialties, Inc.</t>
  </si>
  <si>
    <t>2-0372-12-000-00</t>
  </si>
  <si>
    <t>Vantage Specialties, Inc. group members:
Vantage Specialty Ingredients, Inc.
Vantage Performance Materials
Vantage Specialty Ingredients, Inc. (Ohio)
Vantage Leuna GmbH
Mallet &amp; Company Inc.
Jeen International Corp
Vantage Specialties Spain, SLU
Vantage Specialty Chemicals Shanghai, Co., LTD
Vantage Specialty Chemicals, S.A. (Chile)
Vantage Specialty Chemicals, S.A.S. (Colombia)
Vantage Specialty Chemicals (PTY) Ltd (South Africa)
Vantage Specialty Chemicals, S.A.C. (Peru)
Vantage Specialty Chemicals, S.A. (Costa Rica)
Vantage Specialty Chemicals Insumos Cosmeticos e Farmaceuticos, Ltda. (Brazil)
Vantage Specialty Chemicals S.A. de C.V. (Mexico)
Vantage Specialty Chemicals, S.A. (Guatemala)
VTG Specialty Chemicals, S.A. (Argentina)</t>
  </si>
  <si>
    <t>There were normal annual fluctuations in our business.</t>
  </si>
  <si>
    <t>Our motivation to procure RSPO-certified palm is related to our customers' demand.</t>
  </si>
  <si>
    <t>Medilux Oils &amp; Fats Sdn Bhd</t>
  </si>
  <si>
    <t>2-0374-12-000-00</t>
  </si>
  <si>
    <t>Palm Oil Processors and / or traders</t>
  </si>
  <si>
    <t>Europe,Malaysia,Rest of the World</t>
  </si>
  <si>
    <t>We work with our Suppliers / Customers additional requirements on certified sustainable palm oil products</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</si>
  <si>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market,Reputation of RSPO in the market,Supply issues,Traceability issues,Others</t>
  </si>
  <si>
    <t>We are in the process of educating our Suppliers / Customers about the RSPO certification</t>
  </si>
  <si>
    <t>Engagement with business partners or consumers on the use of CSPO,Engagement with peers and clients,Stakeholder engagement</t>
  </si>
  <si>
    <t>NOF Corporation</t>
  </si>
  <si>
    <t>2-0378-12-000-00</t>
  </si>
  <si>
    <t>Using palm oil and palm-based derivatives as raw materials, we produce a variety of products such as intermediate materials for chemicals and edible processed oils.</t>
  </si>
  <si>
    <t>Over the past few years, we have gradually increased the percentage of MB certification for palm-derived products in response to our customers' growing awareness of RSPO certification.
However, there appears to be some fluctuation in customer demand for certified products.</t>
  </si>
  <si>
    <t>Awareness of RSPO in the market,High costs in achieving or adhering to certification,Insufficient demand for RSPO-certified palm oil,Traceability issues</t>
  </si>
  <si>
    <t>https://www.nof.co.jp/english/csr/detail/664</t>
  </si>
  <si>
    <t>Albright and Wilson (Australia) Pty Ltd</t>
  </si>
  <si>
    <t>2-0382-12-000-00</t>
  </si>
  <si>
    <t>Trader without Physical Possession,Intermediate Products Producer,Distribution &amp; Logistics</t>
  </si>
  <si>
    <t>• Processes for sourcing palm kernel oil as a process raw material and converting it into intermediate products 
• Distributing the palm kernel oil derivative and related products as intermediate products. 
• Trading the Physical possession of palm kernel oil derivatives products</t>
  </si>
  <si>
    <t xml:space="preserve">The total purchased volume of RSPO Mass Balance in 2024 increased by 7% compared to 2023. The increasing number of customers who have committed to RSPO incentives has driven the demand for MB materials. However, due to the misclassification of certain products, we identified an underestimation of non-Mass Balance RSPO volumes in 2023. As a result, the share of Mass Balance certified palm derivatives sourced in 2024 now stands at 49%.
</t>
  </si>
  <si>
    <t>Promoting sustainability ideas and expanding the market's availability of RSPO-grade products.</t>
  </si>
  <si>
    <t>Awareness of RSPO in the market,Competition with non-RSPO members,High costs in achieving or adhering to certification,Reputation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</si>
  <si>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</si>
  <si>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https://www.albright.com.au/sustainability/</t>
  </si>
  <si>
    <t>Industria Química Anastácio S/A</t>
  </si>
  <si>
    <t>2-0387-12-000-00</t>
  </si>
  <si>
    <t>Industria Química Anastácio S/A Rua Estrada dos Alpes, n° 855, Barueri/SP MB; Industria Química
Anastácio S/A 1262, Rua João Tibiriça, Lapa, São Paulo, 05307-190, Brazil MB; Industria Química
Anastácio S/A Rua Eugenio de Medeiros, n° 303, 12° andar, Pinheiros/SP</t>
  </si>
  <si>
    <t>Nothing to report</t>
  </si>
  <si>
    <t>Analyze the current market situation both in terms of buying and selling. Based on this, offering certified products on the local market.</t>
  </si>
  <si>
    <t>Awareness of RSPO in the market,Difficulties in the certification process,Certification of smallholders</t>
  </si>
  <si>
    <t xml:space="preserve">Not applicable.
</t>
  </si>
  <si>
    <t>COFCO Corporation</t>
  </si>
  <si>
    <t>2-0393-12-000-00</t>
  </si>
  <si>
    <t>refining, distribution and sales to final customers.</t>
  </si>
  <si>
    <t>business environment changed, downstream demand dropped</t>
  </si>
  <si>
    <t>supply and demand of RSPO certificated palm oils are limited</t>
  </si>
  <si>
    <t>Awareness of RSPO in the market,Competition with non-RSPO members,Supply issues,Traceability issues</t>
  </si>
  <si>
    <t>https://www.cofcointernational.com/media/rfnhu1tl/sustainable-palm-oil-implementation-plan.pdf</t>
  </si>
  <si>
    <t>MACPHIE LIMITED</t>
  </si>
  <si>
    <t>2-0395-12-000-00</t>
  </si>
  <si>
    <t>The blending and packing of specialist ingredients for the bakery, manufacturing, catering and retail food and drink industries</t>
  </si>
  <si>
    <t>Only RSPO oil purchased</t>
  </si>
  <si>
    <t>Awareness of RSPO in the market,Reputation of palm oil in the market,Reputation of RSPO in the market</t>
  </si>
  <si>
    <t>KALMART SYSTEMS (M) SDN BHD</t>
  </si>
  <si>
    <t>2-0396-12-000-00</t>
  </si>
  <si>
    <t>INDIA, PAKISTAN &amp; UNITED STATES</t>
  </si>
  <si>
    <t>Awareness of RSPO in the market,Supply issues</t>
  </si>
  <si>
    <t>AARTI SURFACTANTS LIMITED</t>
  </si>
  <si>
    <t>2-0397-12-000-00</t>
  </si>
  <si>
    <t>We manufacture surfactants by consuming Lauryl alcohol (which is a derivative of palm oil).</t>
  </si>
  <si>
    <t>Europe,North America,India</t>
  </si>
  <si>
    <t xml:space="preserve">Based on unavailability of certified palm oil derivatives. </t>
  </si>
  <si>
    <t>Based on unavailability of certified palm oil derivatives.</t>
  </si>
  <si>
    <t>We will promote RSPO MB products more to our customers and explain the benefit of the same.</t>
  </si>
  <si>
    <t>Awareness of RSPO in the market,Competition with non-RSPO members,High costs in achieving or adhering to certification,Insufficient demand for RSPO-certified palm oil,Supply issues,Traceability issues</t>
  </si>
  <si>
    <t>The HallStar Company</t>
  </si>
  <si>
    <t>2-0399-13-000-00</t>
  </si>
  <si>
    <t>Intermediate oleochemical user and trader.</t>
  </si>
  <si>
    <t>Darien, Illinois
Bedford Park, Illinois
Greensboro, NC
Oaks, Pennsylvania
Arcore, Italy</t>
  </si>
  <si>
    <t>The majority of our customers require RSPO MB certified palm feedstocks, so we expect volumes to remain the same or slightly lower.  Increase in the cost of RSPO MB palm have sent customers looking for non-palm feedstocks.</t>
  </si>
  <si>
    <t>Continue to promote sustainable RSPO palm derived products, purchase certified RSPO palm products.</t>
  </si>
  <si>
    <t>High costs in achieving or adhering to certification,Reputation of palm oil in the market,Supply issues,Traceability issues,Others</t>
  </si>
  <si>
    <t>Customers are looking for palm free alternatives</t>
  </si>
  <si>
    <t>https://www.hallstar.com/how-can-we-help-you/sustainability/annual-sustainability-report/</t>
  </si>
  <si>
    <t>Soya Hellas SA</t>
  </si>
  <si>
    <t>2-0402-13-000-00</t>
  </si>
  <si>
    <t>Greece</t>
  </si>
  <si>
    <t>The company has 2 refineries. Both can be used for palm oil. The company produce, refine and package the following oils: Palm oil Palm olein single and double fractionated Palm stearin Palm kernel oil. The above mentioned products can also be supplied as crude and are available in bulk and various packaging.</t>
  </si>
  <si>
    <t>Very high carried stock form previous year. Generally demand is slowly but steadily increasing.</t>
  </si>
  <si>
    <t>It’s quite a big distance to cover from 30% to 100% but considering our company's dynamics we are confident that we can reach this target. Besides, market leads the change and the penetration of RSPO CSPO products. Right now, and especially for Greece the demand is relatively slow but keeps increasing all these years. We believe that EUDR will be a critical turning point regarding the RSPO CSPO trade. The only thing that remains to be seens is if and how the RSPO organization will push and lead the developments regarding the 
 implementation and integration of its activities with the demands of upcoming EUDR.</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</si>
  <si>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</si>
  <si>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https://soyahellas.gr/web/wp-content/uploads/2024/01/POL.10ENG@20.04.23-Responsible-Palm-Oil-Sourcing-Policy.pdf
https://soyahellas.gr/web/wp-content/uploads/2023/11/Palm-Oil-Grievance-Handling-Procedure.pdf
https://soyahellas.gr/web/wp-content/uploads/2023/06/Palm-oil-grievance-handling-flowchart.pdf
https://soyahellas.gr/web/wp-content/uploads/2023/06/RSPO-policy.pdf</t>
  </si>
  <si>
    <t>Capol GmbH</t>
  </si>
  <si>
    <t>2-0406-13-000-00</t>
  </si>
  <si>
    <t>Capol GmbH, Capol LLC, Capol UK, Capol Inc.</t>
  </si>
  <si>
    <t xml:space="preserve">Due to the high stock levels of certified MCT palm oil, we did not purchase any new certified quantities for 2024 at the end of 2023. MCT is our most important RSPO material. A higher proportion of certified pilam oil raw materials is planned again for 2025.  </t>
  </si>
  <si>
    <t>proactive offer to customers, fairs if possible</t>
  </si>
  <si>
    <t>Awareness of RSPO in the market,Competition with non-RSPO members,Reputation of palm oil in the market,Supply issues</t>
  </si>
  <si>
    <t>Pin It Pastry Ltd</t>
  </si>
  <si>
    <t>2-0407-13-000-00</t>
  </si>
  <si>
    <t xml:space="preserve">Part of CSPO supply chain. We manufacture pastry using CSPO based margarines </t>
  </si>
  <si>
    <t>100% usage of sustainable palm oil achieved</t>
  </si>
  <si>
    <t>N/A target met</t>
  </si>
  <si>
    <t>Continue to: Chain of custody certificates issued to other companies undergoing RSPO audit. We are part of a supply chain trading 100% CSPO products, which actively encourages customers who may wish to continue/initiate business with our company to reach the ongoing conformance to RSPO certification standard. We happily provide guidance for suppliers to achieve these goals via our own experiences. On this basis we only trade with CSPO suppliers. Initiate discussions on use of RSPO trademark.</t>
  </si>
  <si>
    <t xml:space="preserve">Actions already stated in report. No extra actions taken </t>
  </si>
  <si>
    <t>DÜBÖR Groneweg GmbH &amp; Co. KG</t>
  </si>
  <si>
    <t>2-0411-13-000-00</t>
  </si>
  <si>
    <t>fully-owned</t>
  </si>
  <si>
    <t>variations due to stock positions could be possible between year to year</t>
  </si>
  <si>
    <t>100% RSPO-certified Palm oil derivatives from the beginning of certification</t>
  </si>
  <si>
    <t>By identifying our products containing Palm oil derivatives as containing RSPO-certified
qualities. Identified on product specifications and web based Information.</t>
  </si>
  <si>
    <t>Nice Rika Biotechnologies Sdn Bhd</t>
  </si>
  <si>
    <t>2-0414-13-000-00</t>
  </si>
  <si>
    <t>Manufacturing of Surfactant</t>
  </si>
  <si>
    <t>Manufacturing Surfactant</t>
  </si>
  <si>
    <t>We did not uptake certified PO, PKO and related product.
PT2.2 Ethoxylate alcohol  - 3445.54MT
RBDPKO  - NIL
Fatty Alcohol - 219.34MT</t>
  </si>
  <si>
    <t>No requirement from customer.</t>
  </si>
  <si>
    <t>No inquiry.</t>
  </si>
  <si>
    <t>NIL</t>
  </si>
  <si>
    <t>Innospec Inc.</t>
  </si>
  <si>
    <t>2-0415-13-000-00</t>
  </si>
  <si>
    <t>Intermediate Products Producer,Oleochemicals Producer,Distribution &amp; Logistics</t>
  </si>
  <si>
    <t>PO &amp; PKO derivatives are used as raw materials to manufacture a number of intermediate oleochemical products at 7 Innospec Inc. manufacturing locations in Europe &amp; USA. These products are sold to end product manufacturers in a variety of markets including personal and home care. All 7 sites are RSPO Supply Chain Certified to handle Mass Balance materials and are listed on the RSPO Company profile.</t>
  </si>
  <si>
    <t xml:space="preserve">Overall market demand for RSPO MB certified products slowed in 2024 compared to 2023. Innospec purchased RSPO PO credits to make up the shortfall of our Shared Responsibility targets. </t>
  </si>
  <si>
    <t>Market demand for certified RSPO MB products slowed in 2024 and has not reached the volumes anticipated when setting our initial target year of 2026. This resulted in a lower than expected increase in the quantity of CSPO and CSPKO raw materials purchased by Innospec to meet demand. A new target of 2030 has been set. Innospec continues to encourage its customers to purchase RSPO MB certified products.</t>
  </si>
  <si>
    <t>Commitments declared above are applied globally to all sanctioned countries.</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</si>
  <si>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</si>
  <si>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Sustainable and ethical sourcing of raw materials to enable the supply of sustainable products (which includes RSPO certified palm-based products) to our customers will continue to be a focus area of Innospec's sustainability program. We will continue to promote our activities and progress in this area on our website, in our annual Sustainability Report and through industry presentations.
We will continue discussions and encouragement with those suppliers who are not currently able to offer CSPO and CSPKO derivatives to meet demand and will identify alternative CSPO/CSPKO supply options where required. We will communicate our progress in our efforts and promote our CSPO/CSPKO products to customers as they become available for purchase through our product guides, promotional literature, one-to-one customer visits, trade events and on our corporate website. 
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 2024, Innospec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By addressing the root causes of modern slavery and empowering key stakeholders, the collaboration will strengthen protection for palm oil workers in Southeast Asia. </t>
  </si>
  <si>
    <t>Awareness of RSPO in the market,High costs in achieving or adhering to certification,Human rights issues,Insufficient demand for RSPO-certified palm oil,Reputation of palm oil in the market,Supply issues,Others</t>
  </si>
  <si>
    <t xml:space="preserve">The availability of sufficient certified PKO volume to meet demand and higher premium charge remains a challenge in the market, hindering the uptake of certified products with some customers. The implementation of the EUDR is likely to worsen this situation in terms of limited availability of EUDR MB palm-based raw materials and higher premiums for available material. This combined with the reputation of non-certified palm oil in the market, especially its links to human rights and negative impact on the environment, has resulted in an increasing number of customers requesting coconut versions of our palm-based products. These challenges are resulting in a slow down in market demand for certified products. We continue to work with our suppliers and customers to address these obstacles and increase awareness of CSPO. </t>
  </si>
  <si>
    <t>Engagement with business partners or consumers on the use of CSPO,Engagement with peers and clients,Promotion of CSPO through off product claims,Promotion of CSPO outside of RSPO venues such as trade workshops or industry associations,Stakeholder engagement,Others</t>
  </si>
  <si>
    <t>Innospec are members of ASD  (Action for Sustainable Derivatives: https://sustainablederivatives.org/),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t>
  </si>
  <si>
    <t xml:space="preserve">Further details of Innospec sustainability activities can be found on our website https://innospecsustainability.com 
Activities relating to our Sustainable Sourcing program including our latest palm sourcing policy and action plan and progress report: https://innospecsustainability.com/governance/sustainable-sourcing/palm-and-palm-kernel-oil-derivatives/
Our latest annual Sustainability report: https://innospecsustainability.com/publications/
</t>
  </si>
  <si>
    <t>Interchem Agencies Limited</t>
  </si>
  <si>
    <t>2-0419-13-000-00</t>
  </si>
  <si>
    <t>New Zealand</t>
  </si>
  <si>
    <t>Interchem Agencies Limited is 100% fully owned.</t>
  </si>
  <si>
    <t>Interchem imported and supplied 33.54% more palm derived products compared to the previous year (2023). Additionally, there is a 15.57% increase in the RSPO MB Palm Oil products imported in 2024 versus the previous year from 47.92% in 2023 to 63.49% in 2024. This is due to customers' increased demand of RSPO MB products.</t>
  </si>
  <si>
    <t>Our commitments cover all countries which Interchem operates in: New Zealand and Australia.</t>
  </si>
  <si>
    <t>We will continue to discuss sustainability with our customers and supply information of RSPO certification as requested. We will direct them to the RSPO website and advise them to seek RSPO membership. Our suppliers are requested to maintain their RSPO trademark licenses and those who do not hold a trademark license were encouraged to apply for one. We also maintain our Distributors and Traders licenses. In addition to offering and supplying RSPO MB materials to our customers, we are currently working to also supply products containing RSPO SG material.</t>
  </si>
  <si>
    <t>Insufficient demand for RSPO-certified palm oil,Reputation of palm oil in the market,Supply issues,Others</t>
  </si>
  <si>
    <t>A proportion of our market consists of technical grade manufacturers who are not prepared to pay the premium price for RSPO certified palm oil derivatives. They do not have current drive from their customers to use RSPO certified products. Additionally, if there is increased stock availability with more competitive pricing, more customers will consider changing over from conventional derivatives to RSPO certified derivatives.  Premium price of RSPO certified product is part of a deterrent for customers in order to keep their prices down. Additionally, some customers have also shifted their interest to non-palm-based derivatives, such as coconut.</t>
  </si>
  <si>
    <t>Engagement with peers and clients,Stakeholder engagement,Others</t>
  </si>
  <si>
    <t>We have engaged with our customers and suppliers by responding to our customers' requests and making inquiries on sustainability issues to our suppliers. We direct customers to the RSPO website and forward links/documentations/webinar invitations from this site which educate and advise. We inform/educate our Sales and Compliance staff on this vision.</t>
  </si>
  <si>
    <t xml:space="preserve">* We have organisational management documents, policies for Sustainability, Labour &amp; Labour Rights, Ethical Conduct &amp; Human Rights and Occupational Health and Safety, however they are not available to the public. **We were awarded the EcoVadis Silver medal in 2025. </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</si>
  <si>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</si>
  <si>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</si>
  <si>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</si>
  <si>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SIPRAL PADANA MAINLY PRODUCES MARGARINE B2B B2C, CHOCOLATE SUBSTITUTES AND CREAM.</t>
  </si>
  <si>
    <t>INCREASED ATTENTION FROM THE MARKET TO BUSINESS ENVIRONMENT</t>
  </si>
  <si>
    <t>DONE</t>
  </si>
  <si>
    <t>ACTUALLY OUR BUSINESS AREAS ARE EUROE AND NORTH AMERICA, WE ARE APPROACHING NORTH AFRICA.</t>
  </si>
  <si>
    <t>Awareness of RSPO in the market,Competition with non-RSPO members,High costs in achieving or adhering to certification,Reputation of palm oil in the market</t>
  </si>
  <si>
    <t>NONE</t>
  </si>
  <si>
    <t>Sang Kee Edible Oils Sdn. Bhd.</t>
  </si>
  <si>
    <t>2-0431-13-000-00</t>
  </si>
  <si>
    <t>I own and operate palm kernel crushing plants - Processors and/or Traders,I trade or broker palm oil, palm kernel oil or related products - Processors and/or Traders</t>
  </si>
  <si>
    <t>Palm Kernel Crusher</t>
  </si>
  <si>
    <t>single site palm kernel crusher</t>
  </si>
  <si>
    <t>The bulk of our production comprises 50% of palm kernel expellers (certified and non-certified). Uptake of CSPKE is zero metric ton due to no buying interest in the physical market. This resulted in an overall low of 6.98% as the computation is CSPKO quantity against the overall CSPKO, CPKO, CSPKE, and PKE. 
Some traditional suppliers have already set up their own palm kernel crushing plants, which has resulted in very limited mills selling their certified palm kernels here. Our ability to increase the uptake of CSPKO is limited by the number of RSPO Certified Plantations and smallholders. The number of RSPO Certified Crushers in our marketplace competing against each other for the limited amount of CSPK production has capped our ability to increase our uptake numbers.</t>
  </si>
  <si>
    <t>started in year 2014</t>
  </si>
  <si>
    <t>met in 2014</t>
  </si>
  <si>
    <t>uptake of certified crude palm kernel expellers is nil. Buyers have not shown interest in this product due to its low value and is meant for animal feed ingredients.
For this reason, it brings down overall percentage of our company's certified palm kernel oil to overall products at 14.02% only. As our focus is on CSPKO in which the uptake is 14.02% calculated against only 6.98% total CPKO output.</t>
  </si>
  <si>
    <t>our total production of cspko has been fully taken up by local buyers and we have no need to sell it overseas.</t>
  </si>
  <si>
    <t>continue with our conscious efforts to secure more CSPK purchases and CSPKO sales as our support for RSPO mandate.</t>
  </si>
  <si>
    <t>Supply issues,Others</t>
  </si>
  <si>
    <t>too little mill rspo certified</t>
  </si>
  <si>
    <t>in rspo website - SR policies</t>
  </si>
  <si>
    <t>CFC, Inc dba Columbus Vegetable Oils</t>
  </si>
  <si>
    <t>2-0432-14-000-00</t>
  </si>
  <si>
    <t>Distribution &amp; Logistics</t>
  </si>
  <si>
    <t>Fully owned</t>
  </si>
  <si>
    <t>3F Industries Limited</t>
  </si>
  <si>
    <t>2-0435-14-000-00</t>
  </si>
  <si>
    <t>Europe,North America,India,Rest of the World</t>
  </si>
  <si>
    <t xml:space="preserve">Due to very high price of RSPO certified Raw material and Products . 
Poor availability of RSPO certified products in India.
 </t>
  </si>
  <si>
    <t>There is neither adequate awareness nor demand for RSPO certified Palm oil and products in India.  Where all our refined oils and Oleo chemicals predominantly sell. Even if there is any, the buyers/ Consumers are not prepared to pay the premium of the same. However, 3F being, fully committed to the cause of RSPO are endeavoring to create this awareness and promote the same to its customers/consumers.</t>
  </si>
  <si>
    <t>We will try to achieve in 2030</t>
  </si>
  <si>
    <t>INDIA</t>
  </si>
  <si>
    <t>3F Shall continue its efforts to create awareness on RSPO certified oil with the support and guidance of RSPO. We seek pertinent literature and details of awareness programs to pass on to our customers to convenience them to switch over to RSPO certified Palm oil usage.</t>
  </si>
  <si>
    <t xml:space="preserve">Educating our palm oil consumers and impact of palm plantation on the environmental and the pertinence of CSPO through. 
1. Regular Broachers mailed to every employer of the companies that enlist the benefits of CSPO to health of the planet.
2. Periodic mails about the Changing palm oil practices across the Globe.
</t>
  </si>
  <si>
    <t>Engagement with business partners or consumers on the use of CSPO,Others</t>
  </si>
  <si>
    <t>Internal Training sessions for our own employees   sales team and managers to 
educate on what is CSPO ? How can we urge customers to buy it.</t>
  </si>
  <si>
    <t>website : RSPO - "news"</t>
  </si>
  <si>
    <t>SOUTHERN ACIDS INDUSTRIES SDN. BHD.</t>
  </si>
  <si>
    <t>2-0437-14-000-00</t>
  </si>
  <si>
    <t>Southern Acids Industries Sdn Bhd - Oleochemical manufacturer</t>
  </si>
  <si>
    <t xml:space="preserve">Our sales for RSPO certified products this year performed better than last year.  Both volume of CSPO and CSPKO show higher figure in year 2024 as compared year 2023. </t>
  </si>
  <si>
    <t xml:space="preserve">RSPO certified palm oil still in low percentage and there is premium charge for RSPO certified palm oil. In this circumstance price for our RSPO certified products become uncompetitive. </t>
  </si>
  <si>
    <t>Market for RSPO certified product is weak due to uncompetitive prices.</t>
  </si>
  <si>
    <t>We proactively promote RSPO certified palm oil products to customers with a minimum premium charge and explain the benefits from the point of good environment and socially responsible practices.</t>
  </si>
  <si>
    <t>Certification of smallholders,Competition with non-RSPO members,Insufficient demand for RSPO-certified palm oil</t>
  </si>
  <si>
    <t>United Fleet Palms Sdn. Bhd.</t>
  </si>
  <si>
    <t>2-0447-14-000-00</t>
  </si>
  <si>
    <t>I own and operate palm kernel crushing plants - Processors and/or Traders</t>
  </si>
  <si>
    <t xml:space="preserve"> 100% managed CSPK crushing 100% owned non-CSPK crushing</t>
  </si>
  <si>
    <t>not applicable</t>
  </si>
  <si>
    <t xml:space="preserve"> we have converted the business model of the company</t>
  </si>
  <si>
    <t xml:space="preserve"> we have switched to be a service provider than a conventional kernel crusher
</t>
  </si>
  <si>
    <t xml:space="preserve"> can't purchase any RSPO materials
</t>
  </si>
  <si>
    <t>our company will continue as a service provider for now.</t>
  </si>
  <si>
    <t>Awareness of RSPO in the market,Competition with non-RSPO members,Supply issues</t>
  </si>
  <si>
    <t>Communication and/or engagement to transform the negative perception of palm oil,Engagement with peers and clients,Stakeholder engagement</t>
  </si>
  <si>
    <t>no we don't have any except our facebook page.</t>
  </si>
  <si>
    <t>ERCA WILMAR COSMETIC INGREDIENTS Sp. z o.o.</t>
  </si>
  <si>
    <t>2-0462-14-000-00</t>
  </si>
  <si>
    <t>Poland</t>
  </si>
  <si>
    <t>Palm oil derivatives are used in manufacturing of ingredients for cosmetic sector as well as re-sale.</t>
  </si>
  <si>
    <t>Europe,North America,Africa,Rest of the World</t>
  </si>
  <si>
    <t>We're introducing new MB products, some of the products are only available for sale in MB version.</t>
  </si>
  <si>
    <t>High costs in achieving or adhering to certification,Insufficient demand for RSPO-certified palm oil,Others</t>
  </si>
  <si>
    <t>The price of certifies goods is always higher than non-certified.</t>
  </si>
  <si>
    <t>https://www.erca-wilmar.com/sustainability-progress/</t>
  </si>
  <si>
    <t>PALMS RESOURCES PTE LTD</t>
  </si>
  <si>
    <t>2-0483-14-000-00</t>
  </si>
  <si>
    <t>Trade in Palm Oil, Palm Oil derivatives, oleochemicals and Oleochemical derivatives.</t>
  </si>
  <si>
    <t xml:space="preserve">FATTY ACIDS &amp; GLYCERINE
   • Caprylic Acid
   • Capric Acid 
   • Caprylic-Capric Acid
   • Lauric Acid 
   • Myristic Acid
   • Palmitic Acid
   • Stearic Acids
   • Oleic Acid
   • Dist Coconut Fatty Acids
   • Dist Palm Kernel Fatty Acid
   • Glycerine U
FATTY ALCOHOL
   • Octyl Decyl Alcohol
   • Octyl Alcohol
   • Decyl Alcohol
   • Lauryl Myristyl Alcohol
   • Lauryl Alcohol
   • Myristyl Alcohol
   • Cetosteryl Alcohol 
   • Cetyl Alcohol
   • Stearyl Alcohol 
PALM WAX
   • Palms Wax 2020 
   • Palms Wax 2001 .
   • Palms Wax 2005 
   • Palms Wax 2030
   SOAP NOODLES
   • Translucent Soap Noodles
   • Toilet Grades Soap Noodle 
   • Multipurpose Soap Noodles
   • Laundry Soap Noodles 
    PALMS,PALM KERNEL &amp; COCONUT OIL PRODUCTS
   • RBD Palm Olein, 
   • RBD Palm Stearin,
   • Shortening, 
   • Bakery Fats,
   • CBS,CBR,
   • RBD Palm Kernel Oil, 
   • RBD Coconut Oil, 
   • PFAD,PKFAD, CFAD SPECIALITY/SURFACTANTS/OTHERS
   • Fatty Alcohol Ethoxylates
   • SLES 70 &amp; SLS
   • Betaines
   • CDE/CME
   • EGDS/EGMS
   • PEG, Glycols &amp; Glycol Ethers, Ethoxylates
   • Esters (IPP, IPM, MCT,SMO,DMG,GMS)
</t>
  </si>
  <si>
    <t>Europe,North America,China,India,Latin America,Rest of the World</t>
  </si>
  <si>
    <t>HIGH PREMIUM FOR RSPO CERTIFIED PRODUCTS</t>
  </si>
  <si>
    <t>Patech Fine Chemicals Co., Ltd.</t>
  </si>
  <si>
    <t>2-0485-14-000-00</t>
  </si>
  <si>
    <t>Xianxi Plant - fully owned-RSPO MB/SG certification
Lunwei Plant - fully owned-the factory just started operation in 2024 and will start the certification of RSPO MB in 2025.</t>
  </si>
  <si>
    <t xml:space="preserve">Now our cosmetic products are almost transfered to RSPO grade because customers in this application are willing to pay more for sustainable sourced materials, but the industrial customers are still not willing to buy sustainable palm materials due to the competition of price.
</t>
  </si>
  <si>
    <t>We had a new plant start operating in 2024 and will start progressing the RSPO certificaiton in 2025.</t>
  </si>
  <si>
    <t>The target has not been met because the price competition of industrial application. The raw materail cost of RSPO certification is higher and industrial customers cannot affort higher cost.</t>
  </si>
  <si>
    <t>Our commitment covers all countries.</t>
  </si>
  <si>
    <t>We proactively inform our customers the CSPO information and support them to change their products to certified Palm base. We also update our CSPO activity on our website. We will keep introducing the idea of CSPO to our existing and new customers and encourage them to use certified Palm oil. in the meantime, we developed a series of EALs(Environmentally acceptable lubricants) which is manufactured by CSPO raw materials and registered on European Ecolabel.</t>
  </si>
  <si>
    <t>Competition with non-RSPO members,High costs in achieving or adhering to certification,Insufficient demand for RSPO-certified palm oil,Traceability issues</t>
  </si>
  <si>
    <t>Engagement with business partners or consumers on the use of CSPO,Engagement with peers and clients,Promotion of CSPO through off product claims,Promotion of CSPO outside of RSPO venues such as trade workshops or industry associations,Research &amp; Development support</t>
  </si>
  <si>
    <t>https://www.patechfc.com.tw/csr/environment/</t>
  </si>
  <si>
    <t>Meade-King, Robinson and Co. Ltd.</t>
  </si>
  <si>
    <t>2-0486-14-000-00</t>
  </si>
  <si>
    <t>Purchasing, importing, distribution, storage, and packing of PO and PKO derivatives.</t>
  </si>
  <si>
    <t>PO and PKO indexes for product were reviewed and it was noted that PKO was found to be sourced more often in comparison to PO. In particular, this effect was prominent for glycerine. 
Increased pressure to focus on sourcing and more accurate due diligence programmes due to EUDR and Forest Risk Commodities act.</t>
  </si>
  <si>
    <t>Reputation of palm oil in the market,Reputation of RSPO in the market,Supply issues</t>
  </si>
  <si>
    <t>Jacob Stern &amp; Sons, Inc.</t>
  </si>
  <si>
    <t>2-0491-14-000-00</t>
  </si>
  <si>
    <t>Jacob Stern &amp; Sons (DBA Acme-Hardesty Co) is an importer/distributor of Palm and PKO based derivatives. These products are purchased from RSPO certified suppliers and stored in our US based warehouses before being shipped to our customers.</t>
  </si>
  <si>
    <t xml:space="preserve">After a low purchase volume in 2023, we were able to increase the purchase volume of PO and PKO as well as RSPO products. </t>
  </si>
  <si>
    <t>Target has been met.</t>
  </si>
  <si>
    <t xml:space="preserve">Give refresher training to sales representatives to promote RSPO products. </t>
  </si>
  <si>
    <t>Educate sales representatives to promote RSPO to the customers.</t>
  </si>
  <si>
    <t xml:space="preserve">https://www.acme-hardesty.com/wp-content/uploads/2024_AcmeHardesty_SustainabilityReport_V3_Revised_Feb7-1.pdf </t>
  </si>
  <si>
    <t>Africa Palm Products (Pty) Ltd.</t>
  </si>
  <si>
    <t>2-0492-14-000-00</t>
  </si>
  <si>
    <t>Intermediate Products Producer,Distribution &amp; Logistics</t>
  </si>
  <si>
    <t>Manufacture and distribution of Palm Oil and its derivatives to Final End User</t>
  </si>
  <si>
    <t>RSPO MB RBD Palm Oil and RSPO MB RBD Palm Olein</t>
  </si>
  <si>
    <t>We had expected to go to fully sourced RSPO Palm Oil material, however the South African Market has not yet fully moved to RSPO certified products, until this happens and Customers and consumers are willing to pay the price then the company will re-look at the strategy of implementing</t>
  </si>
  <si>
    <t>We have met targets in the African region as expected</t>
  </si>
  <si>
    <t>Awareness of RSPO in the market,Competition with non-RSPO members,Insufficient demand for RSPO-certified palm oil,Reputation of palm oil in the market,Reputation of RSPO in the market</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</si>
  <si>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</si>
  <si>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None publicly available</t>
  </si>
  <si>
    <t>Alnor Oil Company, Inc.</t>
  </si>
  <si>
    <t>2-0495-14-000-00</t>
  </si>
  <si>
    <t>We are a distributor of different types of Palm Oil</t>
  </si>
  <si>
    <t>Lots of customer switching to palm based because of high price of tallow, however they don't need mass balance.</t>
  </si>
  <si>
    <t>Not all customer are willing to pay the upcharge for it.</t>
  </si>
  <si>
    <t>We only do palm business in North America and for some they are unable to bear the additional costs for RSPO.</t>
  </si>
  <si>
    <t>Extractora la Gloria SAS</t>
  </si>
  <si>
    <t>2-0501-14-000-00</t>
  </si>
  <si>
    <t>I own and operate oil palm estate(s),I own and operate palm kernel crushing plants - Processors and/or Traders</t>
  </si>
  <si>
    <t>Extraction of CPO and CPKO</t>
  </si>
  <si>
    <t>Propiedad total (100%)</t>
  </si>
  <si>
    <t>Europe,Latin America,Rest of the World</t>
  </si>
  <si>
    <t>No se tiene aceite certificado</t>
  </si>
  <si>
    <t>No se ha obtenido certificación RSPO, el principal motivo esta relacionado con la actual Queja y decisión del panel de Apelación RSPO.</t>
  </si>
  <si>
    <t xml:space="preserve">No aplica </t>
  </si>
  <si>
    <t>Implementación de planes de acción sociales, ambientales, AVC, capacitaciones y socializaciones.
Implementación de programas de conservación de la Biodiversidad.
Procedimiento de remediación y compensación</t>
  </si>
  <si>
    <t>Difficulties in the certification process,Others</t>
  </si>
  <si>
    <t>Decisión del panel de Apelación RSPO</t>
  </si>
  <si>
    <t>Communication and/or engagement to transform the negative perception of palm oil,Others</t>
  </si>
  <si>
    <t>Programas de capacitación e implementación de procesos bajo el marco de los objetivos de desarrollo sostenible</t>
  </si>
  <si>
    <t>Se realiza comunicación de progreso anual y se entrega en físico a partes interesadas.</t>
  </si>
  <si>
    <t>THAI ETHOXYLATE CO.,LTD.</t>
  </si>
  <si>
    <t>2-0503-14-000-00</t>
  </si>
  <si>
    <t>India,Malaysia,Indonesia,Africa,Rest of the World</t>
  </si>
  <si>
    <t>Continue to discuss and communicate with customers about RSPO, approach and check their intention or timeline on using the RSPO certified products as well as keep a good relationship with suppliers who are able to supply RSPO certified Fatty Alcohol.</t>
  </si>
  <si>
    <t>Price premium is a key factor that the most of customers hard to decide to offtake the RSPO-certified product because of the strong competition on downstream products.</t>
  </si>
  <si>
    <t>No.</t>
  </si>
  <si>
    <t>Univar Solutions Inc</t>
  </si>
  <si>
    <t>2-0504-14-000-00</t>
  </si>
  <si>
    <t>Univar Solutions holds a global Distributors license for RSPO. While this applies to all operations, not all of our locations handle or trade RSPO material. Outside of this we hold Supply Chain Certification for a number of our locations across Europe and North America.</t>
  </si>
  <si>
    <t>Univar Solutions holds a global Distributors license for RSPO. While this applies to all operations, not all of our locations handle or trade RSPO material. Outside of this we hold Supply Chain Certification for a number of our locations across
Europe and North America.</t>
  </si>
  <si>
    <t>TROPICAL NETWORK SDN BHD</t>
  </si>
  <si>
    <t>2-0508-14-000-00</t>
  </si>
  <si>
    <t xml:space="preserve">Converting oils &amp; fats and fatty acids from liquid to solid phase (beads and powder) </t>
  </si>
  <si>
    <t>Manufacturing  / converting liquid to solid using spray cool or spray dry process. Final form shall be in powder or beads. Production applications are for food, pharmaceutical, supplement and industrial usage.</t>
  </si>
  <si>
    <t>Europe,North America,India,Malaysia,Africa,Latin America,Rest of the World</t>
  </si>
  <si>
    <t>No change in business environment</t>
  </si>
  <si>
    <t>Not all customers appreciate RSPO. They need RSPO certified product but they not willing to pay for extra price.</t>
  </si>
  <si>
    <t>Not applicable. We promoted to all customer regardless their location</t>
  </si>
  <si>
    <t>Promoting the RSPO certified products</t>
  </si>
  <si>
    <t>Awareness of RSPO in the market,Competition with non-RSPO members,Insufficient demand for RSPO-certified palm oil,Supply issues,Others</t>
  </si>
  <si>
    <t>High cost compared to non-RSPO products
Customer is not certified distributor or user</t>
  </si>
  <si>
    <t>Promotion of CSPO through off product claims,Promotion of physical CSPO</t>
  </si>
  <si>
    <t>Monument Chemical BV</t>
  </si>
  <si>
    <t>2-0511-14-000-00</t>
  </si>
  <si>
    <t>Monument Chemical performs chemical processing of palm kernel oil derived oleochemicals on behalf of custom manufacturing customers.</t>
  </si>
  <si>
    <t>Development driven by Monument Chemical's custom manufacturing customers.</t>
  </si>
  <si>
    <t>Fully dependent on Monument's custom manufacturing customer targets.</t>
  </si>
  <si>
    <t>The achievement of the goal described is entirely depending on customers for the offered custom manufacturing services at Monument Chemical.</t>
  </si>
  <si>
    <t>Monument Chemical will support its Custom Manufacturing customers in achieving their sustainability goals and interim milestones.</t>
  </si>
  <si>
    <t>Custom manufacturing</t>
  </si>
  <si>
    <t>2M Holdings Limited</t>
  </si>
  <si>
    <t>2-0516-14-000-00</t>
  </si>
  <si>
    <t>Surfachem Limited, 2 The Embankment, Sovereign St, Leeds, LS1 4BA
RSPO Supply Chain certified for purchase, storage and distribution of RSPO certified products.
Surfachem Deutschland GmbH, Richtweg 81, D-90530 Wendelstein
RSPO Supply Chain certified for purchase, storage and distribution of RSPO certified products.
Ingretech, 10 rue des Bons Enfants, Saint Germain-en-Laye, 78100
Licensed trader / distributor of RSPO certified products
Bregaglio, Via Trento e Trieste, 97 - 20853 Biassono (MB)
Licensed trader / distributor of RSPO certified products</t>
  </si>
  <si>
    <t>2M Holdings is constantly aiming to move our product portfolio towards certified palm ingredients. With the support of our key suppliers, every year 2M Holdings is able to offer more sustainable palm products and promote its use by stakeholders.</t>
  </si>
  <si>
    <t>Difficulties in the certification process,Insufficient demand for RSPO-certified palm oil,Reputation of palm oil in the market,Reputation of RSPO in the market,Others</t>
  </si>
  <si>
    <t xml:space="preserve">System changes (I.e. Prisma)
Confirmation of supplier licenses and certification to ensure they are compliant. </t>
  </si>
  <si>
    <t>Engagement with peers and clients,Promotion of CSPO through off product claims</t>
  </si>
  <si>
    <t xml:space="preserve">https://www.2m-holdings.com/sustainability/
</t>
  </si>
  <si>
    <t>Tsukishima Foods Industry. Co.,Ltd.</t>
  </si>
  <si>
    <t>2-0519-14-000-00</t>
  </si>
  <si>
    <t>Manufactureing and selling margarine, shortening, whipped cream, functional oil and fat for improving dough, chocolate and frozen dough.</t>
  </si>
  <si>
    <t>We explain the policy and importance of RSPO and the availability of our RSPO certified products to customers as necessary.</t>
  </si>
  <si>
    <t>Engagement with business partners or consumers on the use of CSPO,Promotion of CSPO outside of RSPO venues such as trade workshops or industry associations,Promotion of physical CSPO</t>
  </si>
  <si>
    <t>Fábrica de Grasas y Productos Químicos Limitada, Grasco Limitada</t>
  </si>
  <si>
    <t>2-0520-14-000-00</t>
  </si>
  <si>
    <t>Desgomación, Refinación, Blanqueo, Desodorización, Fraccionamiento, Cristalización y Empaque</t>
  </si>
  <si>
    <t>Debido a dificultades en el flujo de caja de la compañía, no siempre se logra la consecución de aceite convencional y mucho menos del aceite certificado. Solamente contamos con un cliente que compra productos elaborados con aceite de palma certificado, los demás clientes no hacen reconocimiento alguno por concepto de prima. En el año 2024, para completar los volúmenes de producto RSPO solicitado por nuestro único cliente, tuvimos la necesidad de comprar 355 toneladas a través de Créditos.</t>
  </si>
  <si>
    <t>No aplica</t>
  </si>
  <si>
    <t>No hay un objetivo aún trazado, por lo pronto, esperamos incrementar poco a poco los volúmenes, pero siempre y cuando esta condición sea dada en función de la demanda.</t>
  </si>
  <si>
    <t>Gradezco comercializa sus productos certificados solamente en Colombia y con un único cliente de industria que no está certificado RSPO, pero le interesa comprar materias primas sostenibles por políticas internas de la compañía</t>
  </si>
  <si>
    <t>Competition with non-RSPO members,High costs in achieving or adhering to certification,Insufficient demand for RSPO-certified palm oil,Supply issues,Traceability issues</t>
  </si>
  <si>
    <t xml:space="preserve">La compañía GRASCO, pasó recientemente por un proceso de fusión, siendo absorbida por la empresa DERSA y la nueva razón social es GRADEZCO, con lo cual nos encontramos haciendo actualización de la página web en donde se publican los lineamientos estratégicos como Misión, Visión, Valores, Políticas. Por lo pronto, contamos con política de aceite de palma sostenible que se ha compartido a clientes y proveedores
</t>
  </si>
  <si>
    <t>FRIGORIFICO ALLANA PRIVATE LIMITED</t>
  </si>
  <si>
    <t>2-0521-14-000-00</t>
  </si>
  <si>
    <t>Processing and / or Trading</t>
  </si>
  <si>
    <t xml:space="preserve">Due to market fluctuations our conventional palm and palm kernel oil volumes reduced in Qtr4 of 2024 resulting in higher inventories. Our RSPO uptake has improved comparatively considering we had a better demand during the year. </t>
  </si>
  <si>
    <t>Has been met.</t>
  </si>
  <si>
    <t>Has been met.
N.A.</t>
  </si>
  <si>
    <t>1. FAL Website http://fal.co.in/sustainable-practices 2. Sedex Website We are SMETA (Sedex Members Ethical Trade Audit) compliant in which SMETA Best Practice ver 6.0 was applied. The SMETA audit includes Labor Standards, Health &amp; Safety, Environment and Business Ethics. Our SEDEX Company reference ZC1041781 and SEDEX site reference is ZS293261234.</t>
  </si>
  <si>
    <t>Kent Foods Limited</t>
  </si>
  <si>
    <t>2-0522-14-000-00</t>
  </si>
  <si>
    <t>Storage and Distribution of palm oil and palm oil related products</t>
  </si>
  <si>
    <t>INTERMED SDN. BHD.</t>
  </si>
  <si>
    <t>2-0523-14-000-00</t>
  </si>
  <si>
    <t>Our activities are mainly trade, distribution and logistical arrangements,</t>
  </si>
  <si>
    <t>North America,China,Malaysia,Rest of the World</t>
  </si>
  <si>
    <t>Uptake calculated basing on whole of calendar year 2024</t>
  </si>
  <si>
    <t>Due to soft demand and elevated oil prices.</t>
  </si>
  <si>
    <t>Continue to highlight the benefits and awareness on sustainable palm oil in all regions.</t>
  </si>
  <si>
    <t>Insufficient demand for RSPO-certified palm oil,Reputation of palm oil in the market</t>
  </si>
  <si>
    <t>OLEOFLORES S A S</t>
  </si>
  <si>
    <t>2-0530-14-000-00</t>
  </si>
  <si>
    <t>Refiner of CPO and PKO,Palm Kernel Crusher,Integrated Refiner-Trader-Processor,Intermediate Products Producer</t>
  </si>
  <si>
    <t>Oleoflores Group has 3 mill (FFB and CPO), 1 expeller/crusher (PK and PKO), 1 refinery, margarine and shortening factory.</t>
  </si>
  <si>
    <t xml:space="preserve"> Sales are destined to intermediaries and final processors in the palm oil production chain
(Food and Soap factories).</t>
  </si>
  <si>
    <t>Participation in RSPO Working Group or Task Forces,Support Independent Smallholders (ISH),Direct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</si>
  <si>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certification,Supply issues,Traceability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</si>
  <si>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associations,Providing funding or support for CSPO development efforts,Stakeholder engagement</t>
  </si>
  <si>
    <t>https://oleoflores.com/</t>
  </si>
  <si>
    <t>Cooperativa Agroindustrial De Servicios Multiples De Productores De Palma Aceitera R.L (Coopeagropal R.L.)</t>
  </si>
  <si>
    <t>2-0532-14-000-00</t>
  </si>
  <si>
    <t>Costa Rica</t>
  </si>
  <si>
    <t>I own and operate oil palm estate(s),I own and operate palm oil mills,I own and operate palm kernel crushing plants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</si>
  <si>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Refiner of CPO and PKO,Palm Kernel Crusher,Trader with Physical Possession,Integrated Refiner-Trader-Processor</t>
  </si>
  <si>
    <t>No contamos con certificación.</t>
  </si>
  <si>
    <t>El proceso para la certificación es muy complicado para pequeñas empresas y empresas conformadas por pequeños productores, los tiempos de respuesta son lentos y en el último año se han tenido serios problemas con las empresas certificadoras en Latinoamérica.</t>
  </si>
  <si>
    <t>Este es un objetivo muy complejo para industrias con el modelo de cadena de suministro que tenemos.</t>
  </si>
  <si>
    <t>Difficulties in the certification process,High costs in achieving or adhering to certification,Insufficient demand for RSPO-certified palm oil,Reputation of RSPO in the market</t>
  </si>
  <si>
    <t>SABO S.P.A.</t>
  </si>
  <si>
    <t>2-0535-14-000-00</t>
  </si>
  <si>
    <t>Production facility converting olechemical raw materials into cosmetic ingredients (B2B).</t>
  </si>
  <si>
    <t>Assessment of the opportunity to include the other company business units (e.g.: Polymer Additives) in the RSPO company programme.</t>
  </si>
  <si>
    <t>Awareness of RSPO in the market,Reputation of palm oil in the market</t>
  </si>
  <si>
    <t>Budi Feed Sdn. Bhd.</t>
  </si>
  <si>
    <t>2-0538-15-000-00</t>
  </si>
  <si>
    <t>Palm Fatty Acid Distillated Only in Budi Feed Sdn. Bhd. for manufacturing of animal Feed Supplement(Calcium Salt of Long-chain Fatty Acid).</t>
  </si>
  <si>
    <t>North America,Africa,Latin America,Rest of the World</t>
  </si>
  <si>
    <t>Our raw material, palm fatty acid distillated (PFAD), is a byproduct of crude palm oil refining. As such, procurement is decoupled from fluctuations in our core business operations, minimizing direct impacts related to stock positions.</t>
  </si>
  <si>
    <t>Currently, our suppliers do not hold RSPO certification, and our client base has not demonstrated significant uptake of RSPO-certified products</t>
  </si>
  <si>
    <t>Insufficient demand for RSPO-certified palm oil,Others</t>
  </si>
  <si>
    <t>RSPO certification is not a requirement or demand of our buyer.</t>
  </si>
  <si>
    <t>S.P.O. AGRO-INDUSTRIES CO.,LTD.</t>
  </si>
  <si>
    <t>2-0543-15-000-00</t>
  </si>
  <si>
    <t>Certified RSPO products are scarce because farmers in Thailand still lack support from government agencies. Most certified farmers are primarily supported by the private sector.</t>
  </si>
  <si>
    <t>PK 36,638 ton / CPKO 16,095 ton / CSPK 3,542 ton / CSPKO 1,624 ton</t>
  </si>
  <si>
    <t>This mayinclude changes due to business environment</t>
  </si>
  <si>
    <t>Awareness of RSPO in the market,Difficulties in the certification process,High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</si>
  <si>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t>
  </si>
  <si>
    <t>The company provides support to smallholder farmer groups certified under RSPO standards in terms of financial and resource assistance for the group's operations and annual certification. This support extends to the following three groups
1.	Tapi-Ipun Sustainable Oil Palm community Enterprise Group
2.	Sichon Palm Yangyuen Community Enterprise Group
3.	Langsuan Oil Palm Smallholders Community Enterprise</t>
  </si>
  <si>
    <t>Natures Oils Limited</t>
  </si>
  <si>
    <t>2-0544-15-000-00</t>
  </si>
  <si>
    <t>Ireland</t>
  </si>
  <si>
    <t>Natures Oils Ltd trades palm oil products</t>
  </si>
  <si>
    <t>PT. Domus Jaya</t>
  </si>
  <si>
    <t>2-0546-15-000-00</t>
  </si>
  <si>
    <t>Purchasing and processing of certified and uncertified raw material CSPO into RBDPO, PFAD,
Olein,stearin, Crude Palm olein, Crude ,Palm Stearin, double fract, Mid fract, Oleic acid, Acid wax,shortening,fat and CSPKO into RBDPKO, PKFAD, RPK Olein, RPK Stearin, Lauric acid, shortening into refined palm oil, fat and shortening and sales into the market.</t>
  </si>
  <si>
    <t>India,Indonesia,Africa</t>
  </si>
  <si>
    <t>never bought rspo certified raw materials</t>
  </si>
  <si>
    <t>no buyers require RSPO certification in their purchases</t>
  </si>
  <si>
    <t>https://www.domusjaya.co.id/index.php/sustainability-en</t>
  </si>
  <si>
    <t>Marubeni Corporation</t>
  </si>
  <si>
    <t>2-0549-15-000-00</t>
  </si>
  <si>
    <t xml:space="preserve">Marubeni Corporation imports palm oil based chemicals such as fatty acid, fatty alcohol, gricerin, fatty acid methyl ester,soap noodlesand solid soap.
</t>
  </si>
  <si>
    <t>North America,China,Rest of the World</t>
  </si>
  <si>
    <t xml:space="preserve">RSPO demand from our customer is still increasing. However, due to the high palm market price in 2024 and premium for RSPO grade, it's stll hard to get its order from our customers.
</t>
  </si>
  <si>
    <t>Explain to our customer how important RSPO is.</t>
  </si>
  <si>
    <t>Awareness of RSPO in the market,Difficulties in the certification process,Competition with non-RSPO members,High costs in achieving or adhering to certification,Insufficient demand for RSPO-certified palm oil,Low usage of palm oil,Reputation of RSPO in the market,Supply issues</t>
  </si>
  <si>
    <t>We have been operating stock business in paper bags for companies who use palm oil based products.</t>
  </si>
  <si>
    <t>Heinrich Nagel KG (GmbH &amp; Co.)</t>
  </si>
  <si>
    <t>2-0550-15-000-00</t>
  </si>
  <si>
    <t>Currently we are no buying or selling RSPO products.</t>
  </si>
  <si>
    <t>We have not yet be faced with a demand for RSPO goods</t>
  </si>
  <si>
    <t>Seangsiri Agro-Industries Co., Ltd.</t>
  </si>
  <si>
    <t>2-0556-15-000-00</t>
  </si>
  <si>
    <t>Palm Kernel Crusher,Power, Energy and Biofuel Processor</t>
  </si>
  <si>
    <t>Awareness of RSPO in the market,Difficulties in the certification process,Competition with non-RSPO members,High costs in achieving or adhering to certification,Insufficient demand for RSPO-certified palm oil</t>
  </si>
  <si>
    <t>Awareness of RSPO in the market,Difficulties in the certification process,Certification of smallholders,Competition with non-RSPO members,High costs in achieving or adhering to certification,Insufficient demand for RSPO-certified palm oil</t>
  </si>
  <si>
    <t>IMCD GROUP B.V.</t>
  </si>
  <si>
    <t>2-0563-15-000-00</t>
  </si>
  <si>
    <t>As Distributors, we buy and sell ingredients and semi-finished products containing palm oil/palm kernel oil and derivatives in varius sectors of industry.</t>
  </si>
  <si>
    <t>At the beginning of 2023 we implemented a new dashboard that allows us to monitor certified and noncertified palm-based products. The construction work of this dashboard is in continuous progress according to the information we are able to obtain from the producers regarding the composition of the products. We continue to work to obtain increasingly reliable data.
In 2024 we have included new subsidiaries.</t>
  </si>
  <si>
    <t>We started to approach RSPO in 2013 and Italy Canada and Benelux we are certified. Subsequently many affiliates of the Group joined but did not certify. They got their licence.</t>
  </si>
  <si>
    <t>most of our subsidiaries are under membership, and we are actively working to include all of them.</t>
  </si>
  <si>
    <t>We have realized many years ago it is very important to move towards sustainability. We are focused in promoting to our customers around the Europe and Extra Europen markets a widerange of RSPO certified (MB and SG) products. This kind of activity is promoted by our Sales managers and Market Managers and they are aware in sustainable issue and promote certified RSPO products to our customers. They actively spread the principles and the advantages offered by the use of certified products to them. Also our customers are more and more aware of this topic because the markets are moving in this direction, especially cosmetic and home care markets. We are working on a RSPO policy and we are implementing an internal system to be able to calculate the quantities of certified and non-certified palm based products.</t>
  </si>
  <si>
    <t xml:space="preserve">Depends a lot on the market and the needs of customers. </t>
  </si>
  <si>
    <t>Some of our subsidiaries have certified to the RSPO standard. in Italy, the subsidiary has joined the Italian Union of Sustainable Palm Oil. Suppliers are also increasingly joining RSPO.</t>
  </si>
  <si>
    <t>https://www.imcdgroup.com/about-us/sustainability/sustainability-reports</t>
  </si>
  <si>
    <t>GREEN OLEO S.P.A.</t>
  </si>
  <si>
    <t>2-0564-15-000-00</t>
  </si>
  <si>
    <t>Oleochemical derivative esters</t>
  </si>
  <si>
    <t>Purchasing of Palm oil processing through: Hydrolitic Cleavage, distillation, fractionation, separation, hydrogenation, esterification and sales of glycerines, fatty acids, soaps and esters in to market certified RSPO MB</t>
  </si>
  <si>
    <t>No additional comments</t>
  </si>
  <si>
    <t>Market requisition of the premium price the RSPO vs Non-RSPO materials</t>
  </si>
  <si>
    <t>Market requisition of the premium price the RSPO vs Non-RSPO materials wil represent the limitation of one source instead of another one</t>
  </si>
  <si>
    <t>Mainly related to competition and freight cost rate</t>
  </si>
  <si>
    <t>Green Oleo promotes RSPO products in different ways: customer visits, customer audits, meeting in italian chemical associations and meeting in the local industrial association</t>
  </si>
  <si>
    <t>Company website www.greenoleo.com</t>
  </si>
  <si>
    <t>Ineos</t>
  </si>
  <si>
    <t>2-0565-15-000-00</t>
  </si>
  <si>
    <t>RSPO registered owners of fatty alcohols feed their material in our feed tanks which is further processed
by INEOS. There are 2 types of processing INEOS is involved in: • Processing the fatty alcohol on behalf
of our own customer (tolling). Customer stays owner of the fatty alcohol and receives the material back.
INEOS does not have ownership of the materials in this type of processing (main activity). • Processing
the fatty alcohol for sales to our own customer. In this case INEOS owns the fatty alcohol.</t>
  </si>
  <si>
    <t>In 2024, only RSPO certified material was produced in context of tolling deals. In these tolling deals, INEOS does not own the RSPO certified material but only processes it.</t>
  </si>
  <si>
    <t>The business model was not to sell RSPO certified materials ourselves, but we reserve the possibility to do so.</t>
  </si>
  <si>
    <t>Currently outside business model</t>
  </si>
  <si>
    <t>Currently outside business model and is customer driven.</t>
  </si>
  <si>
    <t xml:space="preserve"> </t>
  </si>
  <si>
    <t>We facilitate and support customers to promote RSPO certified products.</t>
  </si>
  <si>
    <t>J. E. O'Brien &amp; Sons Limited</t>
  </si>
  <si>
    <t>2-0567-15-000-00</t>
  </si>
  <si>
    <t xml:space="preserve">Fully owned. </t>
  </si>
  <si>
    <t>Based on current Business trading, we do not realistically believe that we can achieve 100% RSPO certified products. This is subject to our customer demands and also customer requirements.</t>
  </si>
  <si>
    <t>We have implemented RSPO membership numbers on our despatch dockets/ Invoices and added MB or SG to the product description to ensure full visibility of RSPO certified products. This will benefit our customers requirements on the RSPO standards. This is an on-going process when new RSPO sourced products are purchased.</t>
  </si>
  <si>
    <t>Research &amp; Development support</t>
  </si>
  <si>
    <t>Indo Sukses Sentra Usaha, PT</t>
  </si>
  <si>
    <t>2-0569-15-000-00</t>
  </si>
  <si>
    <t>100% Fully owned and management control by the member</t>
  </si>
  <si>
    <t>For the certification, we are using customer standards, e.g VDF Protocol of Unilever</t>
  </si>
  <si>
    <t>There is no requirement from our customer to buy product with RSPO certified</t>
  </si>
  <si>
    <t>It covers all facilities</t>
  </si>
  <si>
    <t>https://www.issu.co.id/about/sustainability_commitment.html</t>
  </si>
  <si>
    <t>Estelle Chemicals Private Limited</t>
  </si>
  <si>
    <t>2-0571-15-000-00</t>
  </si>
  <si>
    <t>FULLY OWNED (100%)</t>
  </si>
  <si>
    <t>THERE IS AN INCREASE COMPARED TO LAST YEAR</t>
  </si>
  <si>
    <t>Poor demand and high cost of RSPO certified products</t>
  </si>
  <si>
    <t>We will try to promote RSPO certified products to our customer</t>
  </si>
  <si>
    <t>PAVLOS N. PETTAS A.V.E.E.</t>
  </si>
  <si>
    <t>2-0572-15-000-00</t>
  </si>
  <si>
    <t>Refiner of CPO and PKO,Trader with Physical Possession,Integrated Refiner-Trader-Processor,Intermediate Products Producer,Power, Energy and Biofuel Processor,Animal Feed Producer,Other</t>
  </si>
  <si>
    <t>Post refinery processor</t>
  </si>
  <si>
    <t>PAVLOS N. PETTAS AVEEE fully owned 100%</t>
  </si>
  <si>
    <t>1. Given the new EUDR regulation we focus on setting the bonds between EUDR and RSPO. 
2. We continue distributing news or updates related to RSPO new politics and
procedures and encouraging our customers to visit RSPO website for this purpose. 3. On our end we continuously support our customers in their quest regarding RSPO idea. 
4.Targets have been set with certain customers to achieve 100% RSPO consumption by the end of 2024
5. Monthly participation to RSPO Member Update Meeting (MMUM).</t>
  </si>
  <si>
    <t>Awareness of RSPO in the market,Competition with non-RSPO members,Insufficient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</si>
  <si>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CSPO,Research &amp; Development support</t>
  </si>
  <si>
    <t>Excelvite Sdn. Bhd.</t>
  </si>
  <si>
    <t>2-0573-15-000-00</t>
  </si>
  <si>
    <t>Refiner of CPO and PKO,Trader with Physical Possession,Integrated Refiner-Trader-Processor,Intermediate Products Producer,Power, Energy and Biofuel Processor,Animal Feed Producer,Oleochemicals Producer</t>
  </si>
  <si>
    <t>ExcelVite Sdn. Bhd. is an integrated manufacturer of palm phytonutrients and palm methyl ester as well as crude glycerine from palm oil.</t>
  </si>
  <si>
    <t>Europe,North America,China,India,Malaysia,Rest of the World</t>
  </si>
  <si>
    <t>ExcelVite had obtained the RSPO-SCCS certification on 11 February 2020. Increase demand from Europe Country on RSPO certified product.</t>
  </si>
  <si>
    <t>Not applicable. ExcelVite has obtained the RSPO-SCCS certificate on 11 February 2020.</t>
  </si>
  <si>
    <t>If it is not achieve by year 2030, it may due to the low demand of RSPO certified palm oil products or limited resources for palm product processors to obtain RSPO Certification.</t>
  </si>
  <si>
    <t>Certification of smallholders,High costs in achieving or adhering to certification,Insufficient demand for RSPO-certified palm oil,Supply issues</t>
  </si>
  <si>
    <t>Promotion of CSPO through off product claims,Stakeholder engagement,Others</t>
  </si>
  <si>
    <t>Business to Business (B2B) education</t>
  </si>
  <si>
    <t>https://www.excelvite.com/sustainability-policy/</t>
  </si>
  <si>
    <t>Rogério Leal &amp; Filhos, S.A.</t>
  </si>
  <si>
    <t>2-0576-15-000-00</t>
  </si>
  <si>
    <t>Portugal</t>
  </si>
  <si>
    <t>Margarines; Shortenings; spreads, oleins, olis palm</t>
  </si>
  <si>
    <t>the increase in certified palm volume must be the demand for certified product by the consumer and industry</t>
  </si>
  <si>
    <t>The objective was not achieved due to the industrial and consumer market</t>
  </si>
  <si>
    <t>The market does not yet demand RSPO products, because it is more expensive.</t>
  </si>
  <si>
    <t>information to our customers about the benefits of certified palma</t>
  </si>
  <si>
    <t>Competition with non-RSPO members,Reputation of palm oil in the market</t>
  </si>
  <si>
    <t>https://www.rogerioleal.pt/pt/qualidade.html</t>
  </si>
  <si>
    <t>BAKO (Western) Limited</t>
  </si>
  <si>
    <t>2-0577-15-000-00</t>
  </si>
  <si>
    <t xml:space="preserve">Wholesale purchase and distribution of bakery products which contain palm oil, segregated (SG) or Mass Balanced (MB). This information is applied to each product sold and where necessary the supplier certification code is also applied to allow customers with certification to use the details. </t>
  </si>
  <si>
    <t>No further information to note</t>
  </si>
  <si>
    <t>Procurement process in place to asertain that suppliers use sustainable palm oil</t>
  </si>
  <si>
    <t>Corbion N.V.</t>
  </si>
  <si>
    <t>2-0578-15-000-00</t>
  </si>
  <si>
    <t>Production of emulsifiers and food ingredient blends. The emulsifiers business was divested in April 2024.</t>
  </si>
  <si>
    <t>Europe,North America,China,Africa,Latin America,Rest of the World</t>
  </si>
  <si>
    <t>After the divestment of our Emulsifiers business in 2024, our use of palm oil is no longer material. Despite this change in materiality, we believe that commodities considered high-risk should be sourced ethically, no matter the volume. Therefore, our commitment to responsibly sourced palm oil remains firm.
The divestment of the emulsifiers business also included multiple raw materials and products that were already converted RSPO material and explains the significant change to our total purchased RSPO %.</t>
  </si>
  <si>
    <t>We achieved 100% RSPO certification of all palm product processing facilities in North America in 2020.</t>
  </si>
  <si>
    <t>We achieved 100% RSPO MB certification for all palm oil, glycerin and primary oleochemicals and secondary oleochemicals and mixtures containing secondary oleochemicals in the USA. We face challenges due to lack of availability of RSPO certified versions of these secondary raw materials in Brazil</t>
  </si>
  <si>
    <t>We have excluded our Latin America facility from our current TimeBound Plans for conversion due to the lack of availability of RSPO certified versions of the raw materials and low demand for RSPO certified product.</t>
  </si>
  <si>
    <t xml:space="preserve">Offer for a selection of our function blends products RSPO certification as the standard to promote the use of RSPO certified products. We are also working with NASPON to promote the production and consumption of CSPO, particuarly in the palm derivatives space.
</t>
  </si>
  <si>
    <t>Awareness of RSPO in the market,High costs in achieving or adhering to certification,Insufficient demand for RSPO-certified palm oil,Low usage of palm oil,Reputation of palm oil in the market,Supply issues,Traceability issues,Others</t>
  </si>
  <si>
    <t>Strongly limited availability of RSPO certified secondary oleochemical derivatives in North America and Latin America. We request our suppliers for RSPO certified product</t>
  </si>
  <si>
    <t>NASPON Membership</t>
  </si>
  <si>
    <t>http://www.corbion.com/about-corbion/sustainability/statements-codes-and-policies
https://annualreport.corbion.com/</t>
  </si>
  <si>
    <t>Toyota Tsusho Corporation</t>
  </si>
  <si>
    <t>2-0579-15-000-00</t>
  </si>
  <si>
    <t>Trade fatty acids, fatty alcohol, methyl ester, and glycerin made from palm oil and/or palm kernel oil.</t>
  </si>
  <si>
    <t>We will promote RSPO products to our customers in Japan.</t>
  </si>
  <si>
    <t>Vopak Terminal Vlaardingen B.V.</t>
  </si>
  <si>
    <t>2-0581-15-000-00</t>
  </si>
  <si>
    <t>9001, FSSC 22000, GMP+, Skal, ISCC-EU, ISPS &amp; AEO certified</t>
  </si>
  <si>
    <t>Vopak does not own or sell the product we only providestorage</t>
  </si>
  <si>
    <t>Awareness of RSPO in the market,Competition with non-RSPO members,Reputation of RSPO in the market</t>
  </si>
  <si>
    <t>Future Prelude Sdn. Bhd.</t>
  </si>
  <si>
    <t>2-0587-15-000-00</t>
  </si>
  <si>
    <t>Refiner of CPO and PKO,Power, Energy and Biofuel Processor,Oleochemicals Producer</t>
  </si>
  <si>
    <t>1. CPO refining to RBD Palm Oil 
2. Transesterification of RBD Palm Oil to Palm Methyl Ester &amp; Crude Glycerin 
3. Refining of Crude Glycerin to Refined Glycerin 
4. Fractionation of RBD Palm Oil to RBD Palm Olein &amp; RBD Palm Stearin</t>
  </si>
  <si>
    <t>China,India,Malaysia,Africa,Rest of the World</t>
  </si>
  <si>
    <t xml:space="preserve">RSPO credits purchased to support RSPO biodiesel. </t>
  </si>
  <si>
    <t>To participate in RSPO awareness event if possible and keep updated on the latest
progress is RSPO standard.</t>
  </si>
  <si>
    <t>Awareness of RSPO in the market,Difficulties in the certification process,High costs in achieving or adhering to certification,Insufficient demand for RSPO-certified palm oil,Reputation of palm oil in the market,Reputation of RSPO in the market,Supply issues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</si>
  <si>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</si>
  <si>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</si>
  <si>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</si>
  <si>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North America,China,India,Rest of the World</t>
  </si>
  <si>
    <t>We sell oleochemical products of MB grade to Japan and USA market. A part of selling volume in USA decreased
compared to last year.</t>
  </si>
  <si>
    <t>Caila &amp; Pares, SA</t>
  </si>
  <si>
    <t>2-0589-15-000-00</t>
  </si>
  <si>
    <t>Oleochemicals manufacturing and trading of palm oil, palm kernel oil and related products.</t>
  </si>
  <si>
    <t>No addicional info.</t>
  </si>
  <si>
    <t>Target achieved.</t>
  </si>
  <si>
    <t>Lack of demand of CSPO.</t>
  </si>
  <si>
    <t>No publicly-available reports.</t>
  </si>
  <si>
    <t>BÄKO Mitteldeutschland eG</t>
  </si>
  <si>
    <t>2-0595-15-000-00</t>
  </si>
  <si>
    <t>Distribution and wholesaler without physical possession</t>
  </si>
  <si>
    <t>We, BÄKO Mitteldeutschland eG (headquarters in St. Egidien and second headquarters in Krostitz), are
supplied by various suppliers with products that sometimes contain certified and conventional palm oil.
The delivered products are resold to our customers without physical possession. Due to the fact that we
are a wholesaler of more than 10.000 products (mainly baking agents, oils and fats as well as frozen end
products), which almost always contain a small percentage of palm oil (conventional or certified MB/ SG),
it is for us very difficult to determine the total amount of certified and non-certified palm oil. Especially
since we di not always receive the necessary Information (for pointsd 2.2.; 2.3 and 2.4. and percentages)
from the supplier/ manufacturer basesd on the secret of the resipes.</t>
  </si>
  <si>
    <t>Distributor license since August 2015. BÄKO Mitteldeutschland eG is a wholesaler- The selling of RSPOb certificated products depends on the suppliers quotation and costumer requirement.</t>
  </si>
  <si>
    <t>BÄKO Mitteldeutschland eG is a wholesaler- The selling of RSPO certificated products depends on the suppliers quotation and costumer requirement.</t>
  </si>
  <si>
    <t>We will continue to advertise to our customers by printing the RSPO logo on our
letterheads, Business Cards and banners so that they can purchase sustainable palm oil products in our house.</t>
  </si>
  <si>
    <t>BÄKO HANSA eG</t>
  </si>
  <si>
    <t>2-0596-15-000-00</t>
  </si>
  <si>
    <t>Distribution &amp; Logistics,Other</t>
  </si>
  <si>
    <t>As BÄKO HANSA eG is a dealer and not a manufacturer, no information can be provided under PT.2.2 and PT.2.3</t>
  </si>
  <si>
    <t>We are a wholesalers (B2B) and the need for RSPO products depends on the requirements of costumers.</t>
  </si>
  <si>
    <t>Quaker Chemical Corporation</t>
  </si>
  <si>
    <t>2-0597-15-000-00</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</si>
  <si>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serves businesses worldwide with a network of dedicated and experienced professionals whose mission is to make a difference/</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</si>
  <si>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services businesses worldwide with a network of dedicated and experienced professionals whose missing is to make a diffference.</t>
  </si>
  <si>
    <t>None.</t>
  </si>
  <si>
    <t>Not applicabe.</t>
  </si>
  <si>
    <t>In process.</t>
  </si>
  <si>
    <t>We have not yet considered this at this time.  However, we continue interest in this program.  We intend to investigate this further.  At this time, we continue to fully merge our internal processes, taking a majority of our time.</t>
  </si>
  <si>
    <t>From a procurement perspective, there is an availability problem.  We are mitigating this by having multiple supply sources.  We do not promote externally as we have a high market share in our business.  We continue to use our internal guidance to always use certified products for future development.</t>
  </si>
  <si>
    <t>Not applicable at this time.</t>
  </si>
  <si>
    <t>Indutrade Colombia Sociedad de Comercialización Internacional S.A.S</t>
  </si>
  <si>
    <t>2-0598-15-000-00</t>
  </si>
  <si>
    <t xml:space="preserve">During 2024, Indutrade Colombia have worked with conventional palm oil and its derivatives
such as RBD Palm oil, RBD Palm kernel oil, crude palm oil, crude kernel oil, palm stearin,
palm olein, crude glycerin, shortening among others.
</t>
  </si>
  <si>
    <t>Indutrade Colombia S.A.S continues working on the creation of an RSPO supplier database to
expand our market and promote the certified product</t>
  </si>
  <si>
    <t>C.I Indutrade Colombia S.A.S is still working to get as many customers interested on RSPO as
possible with the objective of turning all palm oil and palm kernel oil sales into Certified and
sustainable products.</t>
  </si>
  <si>
    <t>We have created presentations to share within our internal communications
systems, we share information through our web pages and social media, as we ll.
We share basic information with our employees through seminars in order to teach
them about sustainability matters and to share relevant information with our
customers if needed and encourage them to buy sustainable product.</t>
  </si>
  <si>
    <t>Awareness of RSPO in the market,Certification of smallholders,Competition with non-RSPO members</t>
  </si>
  <si>
    <t>B.B.C. srl</t>
  </si>
  <si>
    <t>2-0601-15-000-00</t>
  </si>
  <si>
    <t>Animal Feed Producer,Oleochemicals Producer</t>
  </si>
  <si>
    <t>Fully and partially hydrogenation of RBD Palm Stearine</t>
  </si>
  <si>
    <t>We don't have any expectation, because it depends on our customers request</t>
  </si>
  <si>
    <t>Sehcom Industries Sdn. Bhd.</t>
  </si>
  <si>
    <t>2-0608-15-000-00</t>
  </si>
  <si>
    <t xml:space="preserve">We, Sehcom Industries Sdn Bhd, 
Qwned and operate the Palm Kernel crushing plant at Pasir Gudang, Johor, Malaysia.
Purchase raw material (palm kernel) mainly from Malaysia and import from Cambodia.
Sold the Crude Palm Kernel Oil to local refineries in Pasir Gudang.
Palm Kernel Expeller are exported to Europe, New Zealand, Taiwan and India. 
</t>
  </si>
  <si>
    <t>Supply are limited by the availability to fill up our plant's 100% processing capacity</t>
  </si>
  <si>
    <t>Engagement with peers and clients,Promotion of physical CSPO,Stakeholder engagement</t>
  </si>
  <si>
    <t>Symrise AG</t>
  </si>
  <si>
    <t>2-0611-15-000-00</t>
  </si>
  <si>
    <t>Trader with Physical Possession,Intermediate Products Producer,Other</t>
  </si>
  <si>
    <t>Processor of palm oil, palm kernel oil and related products into intermediates / semi-finished ingredients containing palm oil, palm kernel oil or related products in order to be sold to producers of food and non-food products. Distributor of palm oil, palm kernel oil and related products with physical possession.</t>
  </si>
  <si>
    <t>Symrise S.R.L. ; 
Symrise Pty Ltd Australia ;
Symrise Aromas e Fragrancias Ltda. ; 
Symrise Flavors &amp; Fragrances Nantong Co. Ltd. ;
Symrise Ltda. ; 
Symrise AG ; 
Symrise Private Limited ; 
Symrise K.K. ; 
Symrise S. de R.L. de C.V. ;
Symrise Inc. Philippines ;
OOO Symrise Rogovo / Symrise Rogovo L.L.C. ; 
Symrise Asia Pacific Pte. Ltd. ; 
Symrise (Pty) Limited ; 
Symrise Granada S.A.U. ;
Symrise Ibérica S.L. ;
Symrise Ltd. Thailand ;
Symrise Kimya San. Tìc. Ltd. Şti ; 
Symrise Ltd. United Kingdom ;
Symrise Inc. United States of America</t>
  </si>
  <si>
    <t>Continuous awareness of suppliers and requirements on certified sustainable palm oil products; Continuous improvement of internal management of the RSPO Chain of Custody
requirements</t>
  </si>
  <si>
    <t>RSPO-certified palm oil products could be delivered by Symrise in all countries in which Symrise operates. Not all processing facilities in all countries in which Symrise operates will be covered by the Time Bound Plan commitments declared if there is insufficient demand for RSPO-certified palm oil products in these countries.</t>
  </si>
  <si>
    <t>Continuous improvement of internal management of the RSPO Chain of Custody
requirements ; Continuous awareness of suppliers + requirements on certified sustainable palm oil products ; Continuous awareness of customers + promotion of certified sustainable palm oil products.</t>
  </si>
  <si>
    <t>Insufficient demand for RSPO-certified palm oil,Low usage of palm oil,Reputation of palm oil in the market,Supply issues,Traceability issues</t>
  </si>
  <si>
    <t>Engagement with business partners or consumers on the use of CSPO,Engagement with peers and clients,Promotion of CSPO through off product claims,Promotion of physical CSPO,Research &amp; Development support,Stakeholder engagement</t>
  </si>
  <si>
    <t>https://www.symrise.com/sustainability/reports-policies-standards-audits/#introduction</t>
  </si>
  <si>
    <t>Sovertrade Pte Ltd</t>
  </si>
  <si>
    <t>2-0613-15-000-00</t>
  </si>
  <si>
    <t>nil</t>
  </si>
  <si>
    <t>no market</t>
  </si>
  <si>
    <t>Awareness of RSPO in the market,Reputation of RSPO in the market</t>
  </si>
  <si>
    <t>nope</t>
  </si>
  <si>
    <t>TBC Ingredients ApS</t>
  </si>
  <si>
    <t>2-0615-15-000-00</t>
  </si>
  <si>
    <t>TBC Ingredients ApS
Knudsminde 3 B
8300 Odder
Denmark</t>
  </si>
  <si>
    <t>B to B sales</t>
  </si>
  <si>
    <t>No reports</t>
  </si>
  <si>
    <t>LLC Delta Wilmar Ukraine</t>
  </si>
  <si>
    <t>2-0616-15-000-00</t>
  </si>
  <si>
    <t>Ukraine</t>
  </si>
  <si>
    <t xml:space="preserve"> RSPO</t>
  </si>
  <si>
    <t>KUCUKBAY YAG VE DETERJAN SANAYI A.S.</t>
  </si>
  <si>
    <t>2-0618-15-000-00</t>
  </si>
  <si>
    <t>Turkey</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</si>
  <si>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</si>
  <si>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Manufacture of edible vegetable oils, fats and margarines for food industry</t>
  </si>
  <si>
    <t xml:space="preserve"> we are purchasing RBD palm oil product - there is no crude purchasing</t>
  </si>
  <si>
    <t xml:space="preserve">We are purchasing according to customer request , due to economic crisis there wasnt enough purchase request. So target didnt match only in qty. </t>
  </si>
  <si>
    <t xml:space="preserve">It covers . </t>
  </si>
  <si>
    <t>Eastman Chemical Company</t>
  </si>
  <si>
    <t>2-0620-15-000-00</t>
  </si>
  <si>
    <t>Fully-owned operations</t>
  </si>
  <si>
    <t>No relevant updates to report</t>
  </si>
  <si>
    <t>interactions and discussions between suppliers and customers.</t>
  </si>
  <si>
    <t>Agri Oils Pte Ltd</t>
  </si>
  <si>
    <t>2-0622-15-000-00</t>
  </si>
  <si>
    <t>Trading</t>
  </si>
  <si>
    <t>China,India,Africa,Rest of the World</t>
  </si>
  <si>
    <t xml:space="preserve">Our certified products increased in quantity from 2023, however there was a bigger increase in our non-certified products. </t>
  </si>
  <si>
    <t>Insufficient demand for RSPO-certified palm oil,Traceability issues</t>
  </si>
  <si>
    <t>Pettas Bulgaria JSC</t>
  </si>
  <si>
    <t>2-0625-15-000-00</t>
  </si>
  <si>
    <t>Bulgaria</t>
  </si>
  <si>
    <t>Sawit Raya Sdn Bhd</t>
  </si>
  <si>
    <t>2-0629-15-000-00</t>
  </si>
  <si>
    <t>Operation processing follow accordance to RSPO - MB/SG requirement</t>
  </si>
  <si>
    <t>No demand for RSPO</t>
  </si>
  <si>
    <t>No demand</t>
  </si>
  <si>
    <t xml:space="preserve">No demand </t>
  </si>
  <si>
    <t>Engagement with business partners or consumers on the use of CSPO,Engagement with government agencies</t>
  </si>
  <si>
    <t>Nordische Oelwerke Walther Carroux GmbH &amp; Co. KG</t>
  </si>
  <si>
    <t>2-0630-15-000-00</t>
  </si>
  <si>
    <t>Nordische Oelwerke Walther Carroux GmbH &amp; Co. KG, Hamburg</t>
  </si>
  <si>
    <t>same as last year</t>
  </si>
  <si>
    <t>n.a., we only deliver to europe</t>
  </si>
  <si>
    <t>KOWA COMPANY, LTD.</t>
  </si>
  <si>
    <t>2-0632-15-000-00</t>
  </si>
  <si>
    <t>Palm oil processors and/or traders</t>
  </si>
  <si>
    <t xml:space="preserve"> Crude palm oil, including derivatives refined from CPO</t>
  </si>
  <si>
    <t>Non</t>
  </si>
  <si>
    <t>Awareness of RSPO in the market,Human rights issues</t>
  </si>
  <si>
    <t>RIKEN VITAMIN CO., LTD</t>
  </si>
  <si>
    <t>2-0634-16-000-00</t>
  </si>
  <si>
    <t>Trader with Physical Possession,Trader without Physical Possession,Intermediate Products Producer,Distribution &amp; Logistics</t>
  </si>
  <si>
    <t>"Riken Vitamin Co., Ltd. is a global manufacturer of emulsifiers that improve food quality and enable stable processing. The company manufacturers products for foods and chemical products using palm oil-related raw materials at its Chiba, Osaka and Tokyo plants in Japan, as well as at wholly owned subsidiaries Rikevita (Malaysia) Sdn. Bhd. and sells them mainly to processed food manufacturers and
chemical product manufacturers."
理研ビタミン株式会社は、食品の品質を向上させ、安定した加工を可能にする乳化剤のグローバルメーカーである。日本の千葉工場、大阪工場、東京工場、100％子会社のリケビタ（マレーシア）SDN.Bhd.でパーム油関連原料を使用した食品や化学製品向け製品を製造し、主に加工食品メーカーや化学製品メーカーに販売している</t>
  </si>
  <si>
    <t>Despite an increase in certified oil, demand in regions other than Europe remained stagnant or decreased, and the proportion of palm oil in the total decreased.</t>
  </si>
  <si>
    <t>The target has been change to 2027 as some of the facilities have been newly starting to process palm oil / palm oil derivatives.</t>
  </si>
  <si>
    <t>Others
1. We promote through sales and distribution by pro-actively creating awareness and educating them on the benefits of RSPO and CSPO. 
2. We assume the market to be norm for RSPO certified palm oil based raw materials by 2025. 
3. We also assume that there is an adequate market for RSPO certified products.
その他
1.RSPOとCSPOの利点を積極的に認識させ、教育することにより、販売と流通を通じて促進する。
2.2025年までにRSPO認証パーム油ベースの原料市場が規範となることを想定する。
3.また、RSPO認証製品には十分な市場があると仮定する。</t>
  </si>
  <si>
    <t>Awareness of RSPO in the market,High costs in achieving or adhering to certification,Insufficient demand for RSPO-certified palm oil,Reputation of palm oil in the market,Supply issues</t>
  </si>
  <si>
    <t>PT. Budi Nabati Perkasa</t>
  </si>
  <si>
    <t>2-0636-16-000-00</t>
  </si>
  <si>
    <t>I own and operate palm kernel crushing plants - Processors and/or Traders,I am a refiner of palm oil or palm kernel oil - Processors and/or Traders</t>
  </si>
  <si>
    <t xml:space="preserve">CPO 84834 tonnes, PKO 19460 tonnes, and PKE 24077 tonnes
</t>
  </si>
  <si>
    <t>We cannot use only source RSPO certified palm oil and oil palm products because we use Mass Balance Model.</t>
  </si>
  <si>
    <t>Socialize our certified palm oil processing facilities to our buyer.</t>
  </si>
  <si>
    <t>Engagement with business partners or consumers on the use of CSPO,Research &amp; Development support,Stakeholder engagement</t>
  </si>
  <si>
    <t>EXTRACTORA SICARARE SAS</t>
  </si>
  <si>
    <t>2-0637-16-000-00</t>
  </si>
  <si>
    <t xml:space="preserve">Producción y comercialización de aceite crudo de palma, aceite crudo de palmiste, almendra de palma y torta de palmiste </t>
  </si>
  <si>
    <t>El porcentaje corresponde a la fruta certificada. El restante corresponde al proveedor que aún no está certificado.</t>
  </si>
  <si>
    <t>Cumplido.</t>
  </si>
  <si>
    <t>Se está a la espera de la certificación de Palmas Montecarmelo.</t>
  </si>
  <si>
    <t>Se está comprando almendra no certificada y el proveedor aún está en proceso de implementación de P&amp;C.</t>
  </si>
  <si>
    <t>Participation in RSPO Working Group or Task Forces,Direct/collective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</si>
  <si>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t>
  </si>
  <si>
    <t>Engagement with peers and clients,Research &amp; Development support,Stakeholder engagement</t>
  </si>
  <si>
    <t>https://extractorasicarare.com/category/informes-de-sostenibilidad/</t>
  </si>
  <si>
    <t>The Q Partnership Ltd</t>
  </si>
  <si>
    <t>2-0638-16-000-00</t>
  </si>
  <si>
    <t xml:space="preserve">The Q partnership is a legal entity made up of 3 businesses. We supply RSPO products into the fish and chip industry throughout the UK. </t>
  </si>
  <si>
    <t>All palm supplied by the Q Partnership is segregated</t>
  </si>
  <si>
    <t>Communication and/or engagement to transform the negative perception of palm oil,Engagement with business partners or consumers on the use of CSPO,Promotion of CSPO outside of RSPO venues such as trade workshops or industry associations,Promotion of physical CSPO</t>
  </si>
  <si>
    <t>INDUSTRIAL ALPAMAYO S.A</t>
  </si>
  <si>
    <t>2-0639-16-000-00</t>
  </si>
  <si>
    <t>Refining, bleaching, fractionation, deodorization, packaging and sale</t>
  </si>
  <si>
    <t>Nuestro proveedor de palma cruda esta en proceso de certificación RSPO, Estamos a la espera</t>
  </si>
  <si>
    <t>NO exportamos, todo es consumo nacional</t>
  </si>
  <si>
    <t xml:space="preserve">Next year, our company will continue with visits and conferences to our customers and suppliers on the importance of the RSPO product market and the need to have the RSPO certificate to meet the global requirements of the oil palm market. </t>
  </si>
  <si>
    <t>Awareness of RSPO in the market,Certification of smallholders,High costs in achieving or adhering to certification</t>
  </si>
  <si>
    <t>JiangSu Hsintai Chemical S&amp;T CORP., LTD</t>
  </si>
  <si>
    <t>2-0641-16-000-00</t>
  </si>
  <si>
    <t>We are an oleochemical manufacture in China.</t>
  </si>
  <si>
    <t>China,Indonesia</t>
  </si>
  <si>
    <t>Due to the rising price of palm kernel oil, we sourced other altern aterrnative raw materials.</t>
  </si>
  <si>
    <t xml:space="preserve"> Due to the cost and downstream market demands.</t>
  </si>
  <si>
    <t xml:space="preserve">  N/A</t>
  </si>
  <si>
    <t>http://www.hsintai.cn/intro/9.html</t>
  </si>
  <si>
    <t>PIC-CO AD</t>
  </si>
  <si>
    <t>2-0644-16-000-00</t>
  </si>
  <si>
    <t>The company just trades and distributes with RSPO products</t>
  </si>
  <si>
    <t>Awareness of RSPO in the market,Competition with non-RSPO members,Traceability issues</t>
  </si>
  <si>
    <t>Spack BV</t>
  </si>
  <si>
    <t>2-0647-16-000-00</t>
  </si>
  <si>
    <t>Pieter Bon = Storage, SRC = Refining, Spack BV purchase</t>
  </si>
  <si>
    <t>na</t>
  </si>
  <si>
    <t>Enaspol a.s.</t>
  </si>
  <si>
    <t>2-0651-16-000-00</t>
  </si>
  <si>
    <t>Czech Republic</t>
  </si>
  <si>
    <t>Fully-owned 100 %</t>
  </si>
  <si>
    <t xml:space="preserve">Enaspol a.s.
RSPO + non-RSPO 	4326580
RSPO	315540
total RSPO % 	7,293058258
Enaspol GmbH
RSPO + non-RSPO 	7796350
RSPO	732320
total RSPO % 	9,393113444
TOTAL RSPO + non-RSPO	12122930
RSPO	1047860
total RSPO %	8,643619983
</t>
  </si>
  <si>
    <t xml:space="preserve">achieved </t>
  </si>
  <si>
    <t>The demand is still not high enough to be sourced only from certified suppliers.</t>
  </si>
  <si>
    <t xml:space="preserve">n/a </t>
  </si>
  <si>
    <t>Competition with non-RSPO members,Insufficient demand for RSPO-certified palm oil,Reputation of palm oil in the market,Supply issues,Traceability issues</t>
  </si>
  <si>
    <t>Pitak Palm Oil Company Limited</t>
  </si>
  <si>
    <t>2-0652-16-000-00</t>
  </si>
  <si>
    <t>Na</t>
  </si>
  <si>
    <t>demand in the market has decreased</t>
  </si>
  <si>
    <t>Difficulties in the certification process</t>
  </si>
  <si>
    <t>Engagement with peers and clients,Promotion of physical CSPO</t>
  </si>
  <si>
    <t>Thai Glycerine Co., Ltd.</t>
  </si>
  <si>
    <t>2-0653-16-000-00</t>
  </si>
  <si>
    <t>Integrated Refiner-Trader-Processor,Other</t>
  </si>
  <si>
    <t>We produced glycerine using palm oil certified.</t>
  </si>
  <si>
    <t>Europe,Malaysia,Indonesia</t>
  </si>
  <si>
    <t xml:space="preserve">Because there is  customer order palm  oil </t>
  </si>
  <si>
    <t>Marine Olie Handel Maatschappij B.V.</t>
  </si>
  <si>
    <t>2-0655-16-000-00</t>
  </si>
  <si>
    <t>Trading and blending of different types of oils and fats for feed and technical applications. Amongst others CPO, PFAD and other by-products</t>
  </si>
  <si>
    <t>Pending supply and demand our volume various</t>
  </si>
  <si>
    <t>Promote the availability and the option of RSPO palm and it's by-products</t>
  </si>
  <si>
    <t>Awareness of RSPO in the market,Competition with non-RSPO members,Reputation of palm oil in the market</t>
  </si>
  <si>
    <t>AGRITRADE TARIM URUNLERI TICARET LOJISTIK VE DEPOCULUK LIMITED SIRKETI</t>
  </si>
  <si>
    <t>2-0656-16-000-00</t>
  </si>
  <si>
    <t>We sell palm oil &amp; fractions.</t>
  </si>
  <si>
    <t>Sinarmas Cepsa Pte Ltd</t>
  </si>
  <si>
    <t>2-0658-16-000-00</t>
  </si>
  <si>
    <t>1.PT Energi Sejahtera Mas - Oleochemical plant. 
2.Sinar M Cepsa Sdn Bhd- Sales office. 
3.Deutschland GmbH - an oleochemical derivatives plant and sales office for Western World operations.</t>
  </si>
  <si>
    <t>Mass Balance demand remained subdue especially with talks of EUDR kick in from 31st Dec.(Despite later EUDR got postponed by one year)</t>
  </si>
  <si>
    <t>Supply issues,Traceability issues</t>
  </si>
  <si>
    <t>https://www.goldenagri.com.sg/sustainability/</t>
  </si>
  <si>
    <t>Magnakron Corporation</t>
  </si>
  <si>
    <t>2-0659-16-000-00</t>
  </si>
  <si>
    <t>Toll process and purchase of Palm derived oleochemicals for sale and distribution.</t>
  </si>
  <si>
    <t>Magnakron continued it's trend toward making certified palm products a larger percentage of it's palm based sourcing. The goal is to continue this increase as a percentage in 2025.</t>
  </si>
  <si>
    <t>Awareness of RSPO in the market,Competition with non-RSPO members,Reputation of palm oil in the market,Reputation of RSPO in the market,Supply issues,Traceability issues</t>
  </si>
  <si>
    <t>PT. Dua Kuda Indonesia</t>
  </si>
  <si>
    <t>2-0660-16-000-00</t>
  </si>
  <si>
    <t>making raw materials</t>
  </si>
  <si>
    <t>Europe,China,India</t>
  </si>
  <si>
    <t>There isn't any</t>
  </si>
  <si>
    <t>process oil better</t>
  </si>
  <si>
    <t>Traceability issues</t>
  </si>
  <si>
    <t>ANPEK d.o.o.</t>
  </si>
  <si>
    <t>2-0661-16-000-00</t>
  </si>
  <si>
    <t>Croatia</t>
  </si>
  <si>
    <t>Trader with Physical Possession,Trader without Physical Possession</t>
  </si>
  <si>
    <t>buying Palm products in origin - Malaysia and Indonesia.
Organizing transport to Europe.
Selling Palm products at Europeans markets.</t>
  </si>
  <si>
    <t>EU retail chains only one pushing RSPO - mostly RSPO SG.</t>
  </si>
  <si>
    <t>Awareness of RSPO in the market,Competition with non-RSPO members,Insufficient demand for RSPO-certified palm oil,Low usage of palm oil,Reputation of palm oil in the market,Reputation of RSPO in the market</t>
  </si>
  <si>
    <t>PROTEINAS Y OLEICOS, S.A. DE C.V.</t>
  </si>
  <si>
    <t>2-0662-16-000-00</t>
  </si>
  <si>
    <t>Mexico</t>
  </si>
  <si>
    <t>Refining, bleaching and deodorizing of palm oil.</t>
  </si>
  <si>
    <t>The Mexican market has great difficulties in opting for certified palm oil, mainly due to price competitiveness. This caused we had a big amount of CPO residuary from last year.
However, we are in the process of joining efforts in our program to implement strategies that improve communication with all those involved in our supply chain.</t>
  </si>
  <si>
    <t>OQEMA AG</t>
  </si>
  <si>
    <t>2-0664-16-000-00</t>
  </si>
  <si>
    <t>Awareness of RSPO in the market,Competition with non-RSPO members,Human rights issues,Reputation of RSPO in the market,Others</t>
  </si>
  <si>
    <t>Communication and/or engagement to transform the negative perception of palm oil,Engagement with business partners or consumers on the use of CSPO,Promotion of CSPO outside of RSPO venues such as trade workshops or industry associations,Promotion of physical CSPO,Providing funding or support for CSPO development efforts,Others</t>
  </si>
  <si>
    <t>Zschimmer &amp; Schwarz CHEMIE GmbH</t>
  </si>
  <si>
    <t>2-0666-16-000-00</t>
  </si>
  <si>
    <t>Members of the Zschimmer &amp; Schwarz Group, namely the Zschimmer &amp; Schwarz Chemie Gmbh, supply a wide variety of industries with tailor-made chemical auxiliaries and specialities. Palm oil, palm kernel oil and related products are raw materials used in manufacture of secondary oleochemicals such as surfactants, emulsifiers and others.</t>
  </si>
  <si>
    <t>Further RSPO certified products were added to the portfolio and new customers were acquired. However, the general economic situation and the limited availability have slowed down further growth. Regarding certified goods the demand is again increasing but at least for the EU there is quite some confusion about what RSPO is required for when EU Deforestation Regulation will be enforced. Here, customers in the EU might hesitate to get certified.</t>
  </si>
  <si>
    <t>target has been met</t>
  </si>
  <si>
    <t>target to be commented in 2027</t>
  </si>
  <si>
    <t>target to be commented in 2029</t>
  </si>
  <si>
    <t>Excluding sites from the time bound plan is not foreseeable yet but needs to be discussed when demand in particular countries or market sectors will not increase over the next years.</t>
  </si>
  <si>
    <t>Awareness of RSPO in the market,Human rights issues,Insufficient demand for RSPO-certified palm oil,Reputation of palm oil in the market,Supply issues,Traceability issues</t>
  </si>
  <si>
    <t>https://www.zschimmer-schwarz.com/en/company/responsibility</t>
  </si>
  <si>
    <t>E.R.C.A. - Esperienze Ricerche Chimiche Applicate - S.P.A.</t>
  </si>
  <si>
    <t>2-0667-16-000-00</t>
  </si>
  <si>
    <t xml:space="preserve">Purchase of raw materials (e.g. cetylstearyl alcohol - stearic acid etc.. ) palm oil or palm kernel oil derivates and trasformed through chemical process such as ethoxylation, esterification etc..
</t>
  </si>
  <si>
    <t xml:space="preserve">Difference   includes change due the request from customer </t>
  </si>
  <si>
    <t>//</t>
  </si>
  <si>
    <t xml:space="preserve"> not applicable </t>
  </si>
  <si>
    <t>Our customers /market is not ready for all  RSPO products</t>
  </si>
  <si>
    <t>Olenex Holdings B.V.</t>
  </si>
  <si>
    <t>2-0677-16-000-00</t>
  </si>
  <si>
    <t>Refiner of CPO and PKO,Trader with Physical Possession,Integrated Refiner-Trader-Processor,Intermediate Products Producer</t>
  </si>
  <si>
    <t xml:space="preserve">Olenex Holdings B.V. (ICS)
Olenex Edible Oils B.V. (REF-4)
Olenex Ediable Oils B.V. (PRU-01)
Olenex Ediable Oils GmbH (REF-01)
Olenex Ediable Oils GmbH (PRU-02)
Olenex Ediable Oils GmbH (REF-03)
Olenex Sarl (TRD-01)
</t>
  </si>
  <si>
    <t>Olenex is committed to continuously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the EU market. To counter this, Olenex continuously advocates the benefits of RSPO certified sustainable palm oil among its customers and wider stakeholder community. It should further be noted that Olenex customers demand conventional palm oil products to be later covered with RSPO Credits as well as palm oil products certified under other certification schemes. And supply on the other hand is becoming a challenge limiting any possibility to increase uptake. Shortage in supply of RSPO certified sustainable palm oil / palm kernel oil, its fractions and derivatives is driving customers towards either conventional or alternative sources which does not help in RSPO's vision of making sustainable palm oil the norm. Nonetheless, Olenex remains fully committed to the RSPO's vision to make sustainable palm oil the norm</t>
  </si>
  <si>
    <t xml:space="preserve">Target was met. </t>
  </si>
  <si>
    <t xml:space="preserve">Olenex is committed to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Europe . Olenex is sourcing more RSPO certified oil palm products than purchased by its customers which is visible in a growing stock of MB rights per Olenex location. This shows that our sales is completely dependent on our customers. We have always stated that as soon as customers demand only 100% RSPO certified oil palm products in physical supply chains, we will deliver it. Olenex will not be able to source 100% RSPO as long as our customers 1) use RSPO B&amp;C credits (and therefore buy conventional from us); or 2) demand other certification schemes Additionally given the increasing shortages see on the supply of RSPO certified sustainable palm oil / palm kernel oil, its fractions and derivatives which is driving customers towards either conventional or alternative sources it makes it even more difficult to envision a target year. Nonetheless, Olenex remains fully committed to the RSPO's vision to make sustainable palm oil the norm. Because we cannot foresee when all Olenex customers will demand 100% RSPO certified palm oil in physical supply chains nor ample supply of RSPO certified products, Olenex cannot provide a target year. </t>
  </si>
  <si>
    <t xml:space="preserve">Olenex only operates in EU. </t>
  </si>
  <si>
    <t>Participation in RSPO Working Group or Task Forces,Support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</si>
  <si>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Olenex continuous to actively promote RSPO and RSPO certified palm oil products in various ways: 1) Direct conversations with customers 2) At events attended by customers and other stakeholders like NGOs, media, politicians, the general public 3) Through its weekly oil market report to its customers 4) By encouraging customers to support the training of smallholder farmers in Latin America to become RSPO certified, see MARIPOSA: http://www.olenex.com/Mariposa 5) Via its membership in EPOA, the European Palm Oil Alliance https://palmoilalliance.eu/
</t>
  </si>
  <si>
    <t xml:space="preserve">Olenex website https://olenex.com/sustainability/certification/
LinkedIn
</t>
  </si>
  <si>
    <t>Cedar Concepts Corporation</t>
  </si>
  <si>
    <t>2-0679-16-000-00</t>
  </si>
  <si>
    <t>Cedar Concepts (the “Company”) is a chemical manufacturer of surfactants, lubricants, and chemical intermediates.  The sites 50+ years of chemical expertise has created an environment of industry-leading speed and best in class quality. This approach positions Cedar at the forefront of the growing Personal Care segment, filling a crucial gap between shortening lead times, increasing demands for quality, and strengthening our customer’s supply chain. Cedar Concepts has the scale and expertise to continue to grow in the Personal Care Household &amp; Industrial markets and to expand into additional markets to differentiate itself from the competition.  Cedar Concepts manufacturers several chemical intermediates that utilize production from PKO material.</t>
  </si>
  <si>
    <t>Europe,North America,China,Latin America</t>
  </si>
  <si>
    <t>Uptake in product sales.</t>
  </si>
  <si>
    <t>Target not currently set</t>
  </si>
  <si>
    <t>As a manufacturer we strongly encourage customers to purchase MB material and make them aware of our certifications.  It is ultimately up to the individual customer purchasing units to make this decision.</t>
  </si>
  <si>
    <t>Customer driven</t>
  </si>
  <si>
    <t>Financial contribution to the RSPO Smallholder Support Fund</t>
  </si>
  <si>
    <t>Awareness of RSPO in the market,Certification of smallholders,Competition with non-RSPO members,Supply issues</t>
  </si>
  <si>
    <t>We market RSPO on our website and marketing materials.</t>
  </si>
  <si>
    <t>Bang &amp; Bonsomer Group Oy</t>
  </si>
  <si>
    <t>2-0681-16-000-00</t>
  </si>
  <si>
    <t>Finland</t>
  </si>
  <si>
    <t>Distribution of palm and palm kerner oil based products for food and cosmetic industries</t>
  </si>
  <si>
    <t>market demand has shifted to certified palm oil</t>
  </si>
  <si>
    <t>We are bound to invest into implementation of EU Deforestation regulation</t>
  </si>
  <si>
    <t>International Sugars Inc.</t>
  </si>
  <si>
    <t>2-0683-16-000-00</t>
  </si>
  <si>
    <t>Canada</t>
  </si>
  <si>
    <t>Canadian importer and distributor of Palm Oil, Palm Kernel Oil, Organic Palm Oil, Organic Palm Kernel Oil, Palm Olein, Palm Stearin, Organic Palm Olein and Organic Palm Stearin for distribution to Canadian food processors.</t>
  </si>
  <si>
    <t>We continue to encourage customers to choose RSPO-IP and can report that 100% of supply in 2024 was sourced RSPO-IP and sold as RSPO-IP.</t>
  </si>
  <si>
    <t>The organization is a relevant distributor of ingredients to the final user level; our strategic position enables us to open dialogue with key stakeholders as to promote the use of RSPO.</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</si>
  <si>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t>
  </si>
  <si>
    <t>NIPPON SHOKUBAI CO.,LTD</t>
  </si>
  <si>
    <t>2-0685-16-000-00</t>
  </si>
  <si>
    <t>NIPPON SHOKUBAI CO.,LTD is operating as if it were an outsourced manufacturing operation for a certain company. The charged raw materials are supplied by some company and NIPPON SHOKUBAI
CO.,LTD. Processes and sells back the products to the company.</t>
  </si>
  <si>
    <t>In 2024, there was a change in the usage ratio of certified palm oil at the subsidiary.</t>
  </si>
  <si>
    <t>We aim to produce products using 100% CSPO, including subsidiaries.</t>
  </si>
  <si>
    <t>Southern Chemical &amp; Textiles, Inc</t>
  </si>
  <si>
    <t>2-0688-16-000-00</t>
  </si>
  <si>
    <t xml:space="preserve">B2B chemical manufacturer using primary and secondary Oleoderivatives to produce primary and secondary surfactants. </t>
  </si>
  <si>
    <t xml:space="preserve">B2B chemical manufacturer using primary and secondary oleochemicals to produce primary and secondary surfactants. </t>
  </si>
  <si>
    <t xml:space="preserve">business is customer driven and we have not had the need to purchase more RSPO certified material </t>
  </si>
  <si>
    <t xml:space="preserve">NA, the target years were met </t>
  </si>
  <si>
    <t xml:space="preserve">NA, only operate in the U.S. </t>
  </si>
  <si>
    <t xml:space="preserve">promote the the RSPO certified material our company can offer/produce </t>
  </si>
  <si>
    <t>Aveno N.V.</t>
  </si>
  <si>
    <t>2-0691-16-000-00</t>
  </si>
  <si>
    <t>production of fats and margarines with rspo palm as ingredient</t>
  </si>
  <si>
    <t>on use palm rspo on request customer</t>
  </si>
  <si>
    <t>Redox Limited</t>
  </si>
  <si>
    <t>2-0696-16-000-00</t>
  </si>
  <si>
    <t>Redox Limited
Redox (New Zealand) Ltd
Redox Chemicals Sdn Bhd
Redox Inc.
Redox Ingredientes
México S.A. DE C.V.
Redox (UK) Ltd
Redox Ingredients PTE LTD</t>
  </si>
  <si>
    <t>The Redox Marketing team will continue to offer clients and explain the advantages of RSPO-Certified products during regular meetings and product presentations.</t>
  </si>
  <si>
    <t>Competition with non-RSPO members,Insufficient demand for RSPO-certified palm oil,Reputation of palm oil in the market</t>
  </si>
  <si>
    <t>HUP LEE OILMILL SDN BHD</t>
  </si>
  <si>
    <t>2-0698-16-000-00</t>
  </si>
  <si>
    <t>Our company has a palm kernel crushing plant in Klang, Malaysia. it is fully owned by our company. Our factory convert palm kernel into crude palm kernel oil (CPKO) and palm kernel expeller (PKE).</t>
  </si>
  <si>
    <t>China,Malaysia,Rest of the World</t>
  </si>
  <si>
    <t>No additional information.</t>
  </si>
  <si>
    <t>Most of my suppliers adopted MSPO standard but not RSPO standard.</t>
  </si>
  <si>
    <t>The TimeBound Plan cover all countries in which my company operates.</t>
  </si>
  <si>
    <t>Supply issues</t>
  </si>
  <si>
    <t>no extra information.</t>
  </si>
  <si>
    <t>Petronas Chemicals Group Berhad</t>
  </si>
  <si>
    <t>2-0699-16-000-00</t>
  </si>
  <si>
    <t>Producer of petrochemicals</t>
  </si>
  <si>
    <t>1. PETRONAS Chemicals Marketing (Labuan) Ltd. 
2. PETRONAS Chemicals Derivatives Sdn. Bhd.</t>
  </si>
  <si>
    <t>China,India,Malaysia,Indonesia,Rest of the World</t>
  </si>
  <si>
    <t>Demand from customer for sustainable product.</t>
  </si>
  <si>
    <t>PCG has obtained certification in 2017 and start to source RSPO-certified products in 2022.</t>
  </si>
  <si>
    <t>It depends on the customer demand for the final or end product.</t>
  </si>
  <si>
    <t>PCG will inform our existing and potential customers on our capability to supply MB grade Fatty Alcohol Ethoxylates (FAE). At the same time, PCG will update/promote RSPO FAE product brochures/information via company's official website and events.</t>
  </si>
  <si>
    <t>At present, we do not produce any public reports on our palm oil-related policies and activities.</t>
  </si>
  <si>
    <t>Maruzen Petrochemical Company, Limited</t>
  </si>
  <si>
    <t>2-0710-16-000-00</t>
  </si>
  <si>
    <t>Purchase of Fatty Alcohol, Production and Sales of surfactant.</t>
  </si>
  <si>
    <t>The target year has been met.</t>
  </si>
  <si>
    <t>We use RSPO-certified alcohol on demand of our supply chain. And we continue to discuss about this issue with our
users and suppliers.</t>
  </si>
  <si>
    <t>We use RSPO-certified alcohol on demand of our supply chain. And we continue to discuss about this issue
with our users and suppliers.</t>
  </si>
  <si>
    <t>https://www.chemiway.co.jp/en/csr/index.html</t>
  </si>
  <si>
    <t>PRIDE SOLVENTS &amp; CHEMICAL CO. OF NEW JERSEY, INC. ta Pride Chemical Solutions</t>
  </si>
  <si>
    <t>2-0711-16-000-00</t>
  </si>
  <si>
    <t>We do not handle or trade palm oil in it pure form. We purchased and repackage/distribute Oleo Chemicals such as Glycerin that are derived from palm oil.</t>
  </si>
  <si>
    <t>Increased Consumer demands for MG Derived Product.</t>
  </si>
  <si>
    <t>As stated, we are not the final decision makers as to what our customers requires. we simply make them aware of the availability of certified sustainable palm oil products with the final decisions on whether to use or not resides with them.</t>
  </si>
  <si>
    <t>Competition with non-RSPO members,High costs in achieving or adhering to certification,Insufficient demand for RSPO-certified palm oil,Reputation of RSPO in the market</t>
  </si>
  <si>
    <t>Promotion of CSPO outside of RSPO venues such as trade workshops or industry associations</t>
  </si>
  <si>
    <t>Novozymes A/S</t>
  </si>
  <si>
    <t>2-0712-16-000-00</t>
  </si>
  <si>
    <t xml:space="preserve">As a member of the Roundtable on Sustainable Palm Oil (RSPO), 100% of the palm-derived products we sourced in 2024 were RSPO’s mass balance(MB) or Segregated (SG) certified. In 2023, Novozymes AS part of Novonesis received its first RSPO supply chain (MB) certification in Denmark and in 2024 for North America. </t>
  </si>
  <si>
    <t xml:space="preserve">In 2024, we reached a significant milestone by combining Novozymes and Chr. Hansen to create Novonesis, marking a crucial step towards leading the era of biosolutions. With this big milestone we now have +30 production sites globally and serves +30 industries. To align the two legacy reporting we are working towards expanding the reporting boundaries of our ACOP report during 2025. We are reporting ACOP 2024 as previous years. 
</t>
  </si>
  <si>
    <t>In 2024, we reached a significant milestone by combining Novozymes and Chr. Hansen to create Novonesis, marking a crucial step towards leading the era of biosolutions. With this big milestone we now have +30 production sites globally and serves +30 industries. To align the two legacy reporting we are working towards expanding the reporting boundaries of our ACOP report during 2025. We will be reporting for ACOP 2024 as previous years.</t>
  </si>
  <si>
    <t>In 2025, we will work to expand our ACOP reporting boundary for all of Novonesis, covering both legacy Novozymes and legacy Chr. Hansen activities. As part of this process, we will also continue to procure RSPO certified palm oil. Furthermore, we will continue to engage and promote use of certified palm oil with our customers in the palm oil industry.</t>
  </si>
  <si>
    <t>Engagement with peers and clients,Others</t>
  </si>
  <si>
    <t xml:space="preserve">Novonesis is continuing to investigate the opportunities to deliver impactful biosolutions to the palm oil industry. We have developed an enzymatic solution for production of palm oil, Palmora® OER. Some benefits include- higher oil extraction rate, less emulsification, lower viscosity, etc. This product is desgined to benefit both old and new palm oil mills with minimal retrofits and process changes. </t>
  </si>
  <si>
    <t>https://www.novonesis.com/en/biosolutions/industrial-bioprocessing/oils-and-fats/oil-extraction/palmora-oer</t>
  </si>
  <si>
    <t>Golden Oil Industries Limited</t>
  </si>
  <si>
    <t>2-0713-16-000-00</t>
  </si>
  <si>
    <t>Nigeria</t>
  </si>
  <si>
    <t>Refining of Palm Oil to yield RBD Palm Oil and PFAD, Fractionation of RBD Palm Oil for RBD Palm Olein and RBD Palm Stearin. Refining of Crude Palm Kernel Oil to yield RBD Palm Kernel Oil and PKFAD.</t>
  </si>
  <si>
    <t>we don't have any additional information</t>
  </si>
  <si>
    <t>We have not gotten to the specified year.</t>
  </si>
  <si>
    <t>It covers all.</t>
  </si>
  <si>
    <t>We have developed a palm plantation with 55,000 seeding which were planted from nursery. Meanwhile weeding and the maintenance of the farm is on going.</t>
  </si>
  <si>
    <t>There is none</t>
  </si>
  <si>
    <t>Martin &amp; Servera Aktiebolag</t>
  </si>
  <si>
    <t>2-0714-16-000-00</t>
  </si>
  <si>
    <t>sell own branded products</t>
  </si>
  <si>
    <t>Distribution &amp; logistics</t>
  </si>
  <si>
    <t>100% SG</t>
  </si>
  <si>
    <t>No activities we only buy products with SG palm oil in our own brand</t>
  </si>
  <si>
    <t>Stern-Wywiol Gruppe GmbH + Co. KG</t>
  </si>
  <si>
    <t>2-0717-16-000-00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</si>
  <si>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retail final consumer (B2C) products containing palm oil, palm kernel oil or related products - Retailers</t>
  </si>
  <si>
    <t xml:space="preserve">Purchase: fully owned; Sales: fully owned; Logistics: under management control; Production: under management control  </t>
  </si>
  <si>
    <t>Uptake of certified palm products depends on the request of our customers.</t>
  </si>
  <si>
    <t>Decreased demand</t>
  </si>
  <si>
    <t>Pro-active marketing of RSPO certified material to our customers.</t>
  </si>
  <si>
    <t>Competition with non-RSPO members,Insufficient demand for RSPO-certified palm oil,Reputation of palm oil in the market,Supply issues</t>
  </si>
  <si>
    <t>Espachem BV</t>
  </si>
  <si>
    <t>2-0723-17-000-00</t>
  </si>
  <si>
    <t>We are active in surfactants and oleo chemicals, we are a distributor active in Europe with main focus in the Netherlands and Belgium for KLK OLEO, Tensachem and KLK KOLB</t>
  </si>
  <si>
    <t xml:space="preserve">
Volume RSPO certified MB is at almost 25%. We do sell more products containing RSPO MB qualities, going into cosmetics and homecare. However % of MB in surfactants is low, large part in synthetic. Volumes of Palm are high in fatty acids and Glycerine. Especially Glycerine is often not MB due to competition with Rapeseed bases Glycerine. Same for Stearic and Oleic acids where there is competition wiht animal bases stearics. 
</t>
  </si>
  <si>
    <t xml:space="preserve">
   Our targets are difficult to met because we have to compete with soja or rapeseed or animal derivates, MB price surplus is attractive.
Due to EUDR prices became very high, some customer find EUDR approved material sufficient for the moment.
We also sell in technical markets (f.e. Glycerine) where standard still in non rspo.
So also due to EUDR we expect that %RPSO will not grow much, although we try to convince our customers.  
</t>
  </si>
  <si>
    <t>non applicable</t>
  </si>
  <si>
    <t>Insufficient demand for RSPO-certified palm oil,Supply issues,Others</t>
  </si>
  <si>
    <t xml:space="preserve">Surplus in price compared to Non-MB RSPO. </t>
  </si>
  <si>
    <t>we don't have</t>
  </si>
  <si>
    <t>The White Sea &amp; Baltic Company Limited</t>
  </si>
  <si>
    <t>2-0724-17-000-00</t>
  </si>
  <si>
    <t>We do not manage or own any palm oil plantations or operations</t>
  </si>
  <si>
    <t>We are a customer driven business and our volumes reflect customer demand</t>
  </si>
  <si>
    <t xml:space="preserve">WSB promotes RSPO through our website. We have added our RSPO number to our invoices to show we are a member. We have the RSPO logo displayed on our product guides to show we are a member. As stated earlier we are a customer driven business and we discuss RSPO material requirements with our customers as required based on their needs at the time. </t>
  </si>
  <si>
    <t>The price difference between standard grade, RSPO MB and RSPO SG. The availability of RSPO SG for oleochemicals at sensible volumes that meet customer volumes. 
The new requirements for EUDR.
We are a customer driven business and respond to customer demands and consequently source material as required.</t>
  </si>
  <si>
    <t>We promote RSPO verbally and through our website and literature. We use suppliers who are also RSPO members.</t>
  </si>
  <si>
    <t>Mercur Handel GmbH</t>
  </si>
  <si>
    <t>2-0725-17-000-00</t>
  </si>
  <si>
    <t xml:space="preserve">Trade of Oleochemicals/Glycerine
Distribution of Oleochemicals/Glycerine
Toll Manufacturing of Oleochemicals/Glycerine
Toll Refining of Oleochemicals/Glycerine
</t>
  </si>
  <si>
    <t>We ended the year with a positive balance of MB stocks and positions. We have managed to strongly increase our uptake of certified CSPO/CPKO derivatives against non certified product.</t>
  </si>
  <si>
    <t>Met</t>
  </si>
  <si>
    <t>Awareness of RSPO in the market,Competition with non-RSPO members,Supply issues,Others</t>
  </si>
  <si>
    <t>EUDR might dampen RSPO demands for Europe.</t>
  </si>
  <si>
    <t>Communication and/or engagement to transform the negative perception of palm oil,Research &amp; Development support</t>
  </si>
  <si>
    <t>Eurotrading SpA</t>
  </si>
  <si>
    <t>2-0726-17-000-00</t>
  </si>
  <si>
    <t>Eurotrading SpA sells cosmetic raw materials, which derive mainly from palm kernel oil. Eurotrading SpA buys cosmetic raw materials from manufacturers and it distributes the products as they are or it manufactures its own products in order to satisfy the needs of its clients.</t>
  </si>
  <si>
    <t>The percentage of RSPO certified products decreased of 0,50% compared to the latest ACOP, then not a significant decrease, taken into account the general decrease in palm derived products sourced during the 2024</t>
  </si>
  <si>
    <t>We are committed to increase our portfolio of cosmetic raw materials certified RSPO. We will continue to promote RSPO certified products in order to make the customers aware of the availability of products from sustainable palm source.</t>
  </si>
  <si>
    <t>Reputation of palm oil in the market,Supply issues</t>
  </si>
  <si>
    <t>We try to find more cosmetic raw materials certifified RSPO and we promote the products directly to the customers</t>
  </si>
  <si>
    <t>ARWEM FOOD GROUP</t>
  </si>
  <si>
    <t>2-0730-17-000-00</t>
  </si>
  <si>
    <t>We just follow client requirement, and check supplier certification.</t>
  </si>
  <si>
    <t>Shoei Yakuhin Co., Ltd.</t>
  </si>
  <si>
    <t>2-0732-17-000-00</t>
  </si>
  <si>
    <t>We purchase and sell palm oil, palm kernel oil and the derivatives in East Asia and South East Asia.</t>
  </si>
  <si>
    <t>Shoei Trading Corporation Shanghai, Shoei Trading (Thailand)</t>
  </si>
  <si>
    <t>Trading chemicals, to mainly the raw material of surfactants.</t>
  </si>
  <si>
    <t>Our supplying quantity of RSPO certified products increased 235 MT in 1 year, from 471 MT on 2023 to 706 MT on 2024.
And we also have other plan to start new business of RSPO products on 2025, although the quantity is not sure.</t>
  </si>
  <si>
    <t>Shoei Trading Shanghai</t>
  </si>
  <si>
    <t>Our Shanghai office sells chemicals, but the quantity of palm oil products are very small.</t>
  </si>
  <si>
    <t>Our customers in China don't demand RSPO certified products.</t>
  </si>
  <si>
    <t>We achieved last year's target.</t>
  </si>
  <si>
    <t>We are a distributor, so we have to work as the request by the customers and suppliers.</t>
  </si>
  <si>
    <t>We make effort to develop new business of RSPO, for new customers and ne products. In addition, we have set the ISO 14001 target, 610 MT of RSPO products sold in 2025. And the sight by SDGs, we set that the RSPO business is one of the company's growth strategy.</t>
  </si>
  <si>
    <t>Awareness of RSPO in the market,Difficulties in the certification process,Competition with non-RSPO members,Insufficient demand for RSPO-certified palm oil,Reputation of RSPO in the market,Supply issues,Others</t>
  </si>
  <si>
    <t>Others : Since only Segregation-certified oils are accepted under EUDR framework, this requirement could become a potential barrier to expanding our market reach.</t>
  </si>
  <si>
    <t>https://www.shoei-yakuhin.co.jp/en/sdgs/</t>
  </si>
  <si>
    <t>CLP Chemicals, Inc.</t>
  </si>
  <si>
    <t>2-0733-17-000-00</t>
  </si>
  <si>
    <t>CLP Chemicals is a B2B purchaser and distributor of palm oil and palm oil derivatives.</t>
  </si>
  <si>
    <t xml:space="preserve">Significant change in supply of both total palm products sold and RSPO glycerin.  </t>
  </si>
  <si>
    <t>Rierden Chemical &amp; Trading Co</t>
  </si>
  <si>
    <t>2-0735-17-000-00</t>
  </si>
  <si>
    <t xml:space="preserve">Trading, distribution, importing, and packaging of palm-derived oleochemicals.  </t>
  </si>
  <si>
    <t>Increase from 2023 due to demand from customers.</t>
  </si>
  <si>
    <t>We maximize our MB imports based on market realities.</t>
  </si>
  <si>
    <t xml:space="preserve">Promote RSPO oleochemicals at industry functions, obtained RSPO SCC MB license in March of 2025. </t>
  </si>
  <si>
    <t>Communication and/or engagement to transform the negative perception of palm oil,Engagement with business partners or consumers on the use of CSPO,Engagement with peers and clients,Promotion of physical CSPO</t>
  </si>
  <si>
    <t>MOHINI ORGANICS PRIVATE LIMITED</t>
  </si>
  <si>
    <t>2-0736-17-000-00</t>
  </si>
  <si>
    <t xml:space="preserve">Manufacturer of Specialty Chemicals </t>
  </si>
  <si>
    <t>India,Africa,Rest of the World</t>
  </si>
  <si>
    <t xml:space="preserve">Low customer demand </t>
  </si>
  <si>
    <t xml:space="preserve">Information to customers </t>
  </si>
  <si>
    <t xml:space="preserve">Presently low demand for RSPO certified material </t>
  </si>
  <si>
    <t xml:space="preserve">Made customer aware wherever possible </t>
  </si>
  <si>
    <t>Taiyo Kagaku Company Limited</t>
  </si>
  <si>
    <t>2-0737-17-000-00</t>
  </si>
  <si>
    <t>Taiyo Kagaku Co., Ltd. produces various types of industrial ingredients (e.g. cosmetics) using palm or palm kernel oil derivatives. Our group members are distributing the products in each area.</t>
  </si>
  <si>
    <t>Europe,North America,China,India,Rest of the World</t>
  </si>
  <si>
    <t>The proportion of sourced Mass Balance certified products has increased in line with market demand.</t>
  </si>
  <si>
    <t>We started as targeted.</t>
  </si>
  <si>
    <t>We achieved 100% RSPO certification earlier than we targeted.</t>
  </si>
  <si>
    <t>We will not change the target and are working to achieve the target as planned.</t>
  </si>
  <si>
    <t>We are a B-to-B company, and we plan to supply RSPO certified products based on customer's request.</t>
  </si>
  <si>
    <t>We will expand RSPO certified products in our portfolio and spread them through our sales activities and collaboration with our strategic partners.</t>
  </si>
  <si>
    <t>Awareness of RSPO in the market,Difficulties in the certification process,High costs in achieving or adhering to certification,Reputation of palm oil in the market,Supply issues,Traceability issues</t>
  </si>
  <si>
    <t>We publicly open the information regarding palm oil-related policies and activities. https://www.taiyokagaku.com/csr/pdf/2024taiyo_CSRreport_eg.pdf</t>
  </si>
  <si>
    <t>Schill + Seilacher GmbH</t>
  </si>
  <si>
    <t>2-0739-17-000-00</t>
  </si>
  <si>
    <t>Purchasing of palm oil and palm kernel oil based raw material, production and sales of raw materials, additives and formulations, for applications like household, cosmetics, cleaning, agriculture, lubricants, chemical fibres, textiles, leather and paper.</t>
  </si>
  <si>
    <t>Schill + Seilacher GmbH will follow the projects launched by customers. Development of new ingredients/formulations based on the certified sustainable palm and palm kernel oils is a continuous process at Schill + Seilacher GmbH. A range of application for RSPO certified Schill + Seilacher GmbH products will be expanded. New suppliers of certified sustainable palm and palm kernel oils will be integrated for supply chain production of Schill + Seilacher GmbH.</t>
  </si>
  <si>
    <t>Awareness of RSPO in the market,Difficulties in the certification process,Competition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</si>
  <si>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</si>
  <si>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Nanjing Huashi New Material Co., Ltd</t>
  </si>
  <si>
    <t>2-0740-17-000-00</t>
  </si>
  <si>
    <t>Purchase of Fatty Acids for processing and sale of oleochemicals.</t>
  </si>
  <si>
    <t>As for reality of the current situation, there are great difficulties on RSPO-certified products, because the price of RSPO-certified products is very high. In case that RSPO-certified products cannot be fully used, we try to cover the non-RSPO-certified products by various measures.</t>
  </si>
  <si>
    <t>Engagement with business partners or consumers on the use of CSPO,Engagement with government agencies,Engagement with peers and clients,Promotion of CSPO through off product claims</t>
  </si>
  <si>
    <t>YANGZHOU CHENHUA NEW MATERIAL CO.,LTD</t>
  </si>
  <si>
    <t>2-0744-17-000-00</t>
  </si>
  <si>
    <t>YANGZHOU CHENHUA NEW MATERIAL CO.,LTD
SHANGHAI CHENHUA INTERNATIONAL TRADE CO.,LTD</t>
  </si>
  <si>
    <t>Europe,North America,Malaysia,Africa</t>
  </si>
  <si>
    <t>Business environment: In 2024, Indonesia's export ban and biodiesel policy (B40) temporarily boosted the demand for palm oil, resulting in a shortage of the raw materials we need, extended delivery times for goods, and significant price fluctuations.</t>
  </si>
  <si>
    <t>Participation in RSPO Working Group or Task Forces,Contribute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</si>
  <si>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</si>
  <si>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CSPO,Research &amp; Development support,Stakeholder engagement</t>
  </si>
  <si>
    <t>There are no relevant reports for the time being</t>
  </si>
  <si>
    <t>CJ CheilJedang Corporation</t>
  </si>
  <si>
    <t>2-0745-17-000-00</t>
  </si>
  <si>
    <t>I am a refiner of palm oil or palm kernel oil - Processors and/or Traders,I am a B2B distributor or wholesaler of palm oil, palm kernel oil or related products - Processors and/or Traders</t>
  </si>
  <si>
    <t>d</t>
  </si>
  <si>
    <t>We will explain the purpose and necessity of sustainable palm oil usage to our clients and colleagues.</t>
  </si>
  <si>
    <t>South Chicago Packing LLC</t>
  </si>
  <si>
    <t>2-0747-17-000-00</t>
  </si>
  <si>
    <t>Mass Balance and Segregated.</t>
  </si>
  <si>
    <t>it's 100%</t>
  </si>
  <si>
    <t xml:space="preserve">It was met </t>
  </si>
  <si>
    <t>2 years away from taget.</t>
  </si>
  <si>
    <t xml:space="preserve">It covers all Countries </t>
  </si>
  <si>
    <t>We will continue to educate our customers on the benefits of purchasing and using RSPO</t>
  </si>
  <si>
    <t>Our organization maintains comprehensive policies and sources RSPO-certified palm to support sustainable practices. These documents are available for review by the certifying body during on-site audits and are stored within our Quality Management System. Access can be provided upon request through the QA department</t>
  </si>
  <si>
    <t>Saiwai Trading Company Limited</t>
  </si>
  <si>
    <t>2-0748-17-000-00</t>
  </si>
  <si>
    <t>100% by the member</t>
  </si>
  <si>
    <t>Our business of selling certified oils is only in our country.</t>
  </si>
  <si>
    <t xml:space="preserve">We are promoting necessity on environment business to our customers many times. </t>
  </si>
  <si>
    <t>Awareness of RSPO in the market,Difficulties in the certification process,Competition with non-RSPO members,High costs in achieving or adhering to certification</t>
  </si>
  <si>
    <t>LASCARAY S.A.</t>
  </si>
  <si>
    <t>2-0750-17-000-00</t>
  </si>
  <si>
    <t>Oleochemicals Producer,Distribution &amp; Logistics</t>
  </si>
  <si>
    <t>Purchasing and selling fatty acids Manufacturing and selling fatty acids.</t>
  </si>
  <si>
    <t>The interest and demand for MB products has decreased by the customers. MB premium price is very high and EUDR regulation could be seen as an alternative.</t>
  </si>
  <si>
    <t>We will focus on companies with high presence abroad where customers are more sensitive to CSPO.</t>
  </si>
  <si>
    <t>Customers have reduce their consumption of MB products due to the higher prices and have taken their manufacturing plants out of Europe.</t>
  </si>
  <si>
    <t>We promote an affer MB versions of our products to our customers, when we visit or
contact them. We train our new employees in RSPO issues.</t>
  </si>
  <si>
    <t>Code of Conduct</t>
  </si>
  <si>
    <t>IWASE COSFA CO.,LTD</t>
  </si>
  <si>
    <t>2-0751-17-000-00</t>
  </si>
  <si>
    <t>Iwase Cosfa buys and sells chemicals derived from palm oil to cosmetic manufacturing
companies. The company does not process it.</t>
  </si>
  <si>
    <t>Our reported volumes are based on the total quantity of products purchased from manufacturers. Due to limitations in supplier disclosure regarding the precise percentage of certified (Sustainable) Palm Oil (C(S)PO), Certified (Sustainable) Palm Kernel Oil (C(S)PKO), and Certified (Sustainable) Palm Kernel (C(S)PK) within our procured products, a detailed breakdown is currently unavailable. The palm-based material content in these products can vary significantly, ranging from 0.1% to 100%.
Furthermore, a substantial portion of our handled materials remains uncertified. This is primarily due to ongoing challenges faced by some suppliers in achieving RSPO Supply Chain Certification (SCC) and persistent customer demand for more price-sensitive options, particularly in markets such as China and Southeast Asia. We are actively engaging with our suppliers to encourage greater transparency in product composition and promote the adoption of RSPO certified materials where feasible, while also exploring strategies to increase the uptake of certified products in price-sensitive regions.</t>
  </si>
  <si>
    <t xml:space="preserve">The previous target has been met. </t>
  </si>
  <si>
    <t>The demand for RSPO-certified products varies significantly across our operational regions. Consequently, each subsidiary has established tailored objectives and strategies to align with local market dynamics and customer preferences. For instance, subsidiaries in markets with higher consumer awareness and demand for sustainable products may prioritize sourcing and offering exclusively RSPO-certified options, while those in more price-sensitive regions may focus on increasing the availability of mass balance or segregated certified materials. We are continuously evaluating market trends and engaging with our subsidiaries to identify opportunities for increasing the overall uptake of RSPO-certified products globally, while respecting the nuances of local demand.</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</si>
  <si>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</si>
  <si>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We are actively working to increase the uptake of CSPO throughout our supply chain through the following key strategies:
1. Engaging Clients:
We will continue to emphasize the importance and benefits of using CSPO, particularly RSPO-certified products, in our client's future formulations and product development.
2. Supporting Suppliers:
We actively support our suppliers in their transition from non-certified to RSPO-certified materials.
We provide assistance to our suppliers in obtaining RSPO certification when necessary.
We are committed to educating our suppliers on critical sustainability issues, including deforestation, and promoting the adoption of CSPO and more sustainable procurement practices through webinars and events.
3. Exploring Direct and Collaborative Initiatives:
We are currently under discussion regarding direct investments in conservation and restoration initiatives, and still need more time on this subject.</t>
  </si>
  <si>
    <t>Insufficient demand for RSPO-certified palm oil,Supply issues,Traceability issues,Others</t>
  </si>
  <si>
    <t>Promoting the uptake of Certified Sustainable Palm Oil (CSPO) faces several challenges. Some of our suppliers encounter difficulties in obtaining RSPO Supply Chain Certification (SCC), and there is significant customer demand for lower-priced alternatives, particularly in markets such as China and Southeast Asia. Furthermore, the EU Deforestation Regulation (EUDR), prevent us to promote MB CSPO to clients in Europe.
Despite these challenges, we maintain constant communication and hold regular meetings with our partners to collaboratively develop more sustainable sourcing practices for palm-based materials. We proactively share the latest developments and information regarding CSPO with our suppliers and are actively assisting them in the transition from uncertified to RSPO-certified materials. We are committed to working together to overcome these obstacles and advance the adoption of sustainable palm oil.</t>
  </si>
  <si>
    <t>https://www.cosfa.co.jp/sustainability/</t>
  </si>
  <si>
    <t>Industria Chimica Panzeri Srl</t>
  </si>
  <si>
    <t>2-0752-17-000-00</t>
  </si>
  <si>
    <t>Trader with Physical Possession,Intermediate Products Producer,Oleochemicals Producer,Distribution &amp; Logistics</t>
  </si>
  <si>
    <t>WE sell, forumlate and react Palm Oil and Palm Kernel Oil derivatives (PFAD and PKKAD)</t>
  </si>
  <si>
    <t>We had many PO/PKO credits from previous year and thus we have purchased less volumes with RSPO MB certification.</t>
  </si>
  <si>
    <t>Not enaugh customers demand to support this target</t>
  </si>
  <si>
    <t>RSPO commercial claims for RSPO MB certified products</t>
  </si>
  <si>
    <t>Promotion of CSPO through off product claims</t>
  </si>
  <si>
    <t>CHEMICAL MATE SDN BHD</t>
  </si>
  <si>
    <t>2-0754-17-000-00</t>
  </si>
  <si>
    <t>NO SUBSIDIARIES</t>
  </si>
  <si>
    <t>CUSTOMERS WHO HAVE BOUGHT RSPO MB PRODUCTS REMAIN ON TRACK. REDUCED VOLUMES OF RSPO BUSINESS FOR OUR COMPANY IS IN LINE WITH OVERALL BUSINESS VOLUME REDUCTION DUE TO COMPETITIVE BUSINESS ENVIRONMENT.</t>
  </si>
  <si>
    <t>LOSS OF BUSINESS VOLUME IN GENERAL, DUE TO COMPETITIVE BUSINESS ENVIRONMENT.</t>
  </si>
  <si>
    <t>WE HAVE ONLY 1 OFFICE IN MALAYSIA. NO SUBSIDIARIES.</t>
  </si>
  <si>
    <t>PARTICIPATE IN RSPO WORKING COMMITTEES AND GROUPS IF THERE ARE OPENINGS FOR VOLUNTEERS TO BE NOMINATED.</t>
  </si>
  <si>
    <t>Certification of smallholders,Reputation of palm oil in the market,Others</t>
  </si>
  <si>
    <t>EUDR CHALLENGES, COSTS</t>
  </si>
  <si>
    <t>Italmatch Chemicals SpA</t>
  </si>
  <si>
    <t>2-0756-17-000-00</t>
  </si>
  <si>
    <t>manufacturer of ingredients for personal care and chemical intermediate derived from fatty acids obtained from Palm oil or kernel</t>
  </si>
  <si>
    <t>Palm oil derivatives are used as raw materials for lublicants additives, personal care and as chemical intermediates</t>
  </si>
  <si>
    <t>Europe,North America,China,India,Indonesia,Africa,Latin America</t>
  </si>
  <si>
    <t>No significant changes compared to 2023</t>
  </si>
  <si>
    <t xml:space="preserve">depending on customers requests
</t>
  </si>
  <si>
    <t>Awareness of RSPO in the market,Supply issues,Traceability issues</t>
  </si>
  <si>
    <t>implementation of new products base don customer's requests</t>
  </si>
  <si>
    <t>no reports available</t>
  </si>
  <si>
    <t>Lianhe Chemical Technology Co., Ltd.</t>
  </si>
  <si>
    <t>2-0757-17-000-00</t>
  </si>
  <si>
    <t>We procure Fatty Acids such like C12/C14 or C8/C10 acids to produce Lauroyl Chloride and Cocoyl Chloride, then sell
to the downstream surfactants to customers.</t>
  </si>
  <si>
    <t>Europe,China,Indonesia,Rest of the World</t>
  </si>
  <si>
    <t>Downstream customers' demand of RSPO-Certificated products is increasing, but not as far as orginal exptected.</t>
  </si>
  <si>
    <t>Felleskjøpet Rogaland Agder SA</t>
  </si>
  <si>
    <t>2-0758-17-000-00</t>
  </si>
  <si>
    <t>Our operations use palm oil, palm kernel oil and related products in the production of animal feed that is sold to farmers.</t>
  </si>
  <si>
    <t>No further comments</t>
  </si>
  <si>
    <t>Low usage of palm oil,Reputation of palm oil in the market,Supply issues</t>
  </si>
  <si>
    <t>JM Swank, LLC</t>
  </si>
  <si>
    <t>2-0763-17-000-00</t>
  </si>
  <si>
    <t>Kenko Corporation</t>
  </si>
  <si>
    <t>2-0768-17-000-00</t>
  </si>
  <si>
    <t>We purchase and trade RSPO Certified alcohol products and sell to mainly Japan and also far east countries.</t>
  </si>
  <si>
    <t>Although user's interest in certified palm oil-related products is growing, it is difficult to understand the outlook for future demand due to changes in the global situation.</t>
  </si>
  <si>
    <t>Allocating FTE to promote the production or consumption of certified sustainable oil palm products</t>
  </si>
  <si>
    <t>Insufficient demand for RSPO-certified palm oil,Supply issues</t>
  </si>
  <si>
    <t>Brenntag Holding GmbH</t>
  </si>
  <si>
    <t>2-0769-17-000-00</t>
  </si>
  <si>
    <t>Trading with or without phisical possession, distribution and logistics.</t>
  </si>
  <si>
    <t>The volume of CSPO derivatives has increased year-on-year by 45% dur to the market asking for the additional volumes and ready to pay the premium. At the same time, we have been more conservative in determining which products contain palm oil derivatives.</t>
  </si>
  <si>
    <t>We use every possibility to convince our customers to use sustainable palm oil.</t>
  </si>
  <si>
    <t>Euro Cater Holding A/S</t>
  </si>
  <si>
    <t>2-0774-17-000-00</t>
  </si>
  <si>
    <t>...</t>
  </si>
  <si>
    <t>Our company is committed to achieving the RSPO distributor license by 2025. We initially reported that we achieved this in 2018 and have been operating under this understanding since then. However, we recently discovered that the RSPO distributor license is distinct from being an RSPO member. This distinction was not made clear to us until recently, which led to the misunderstanding. We are now taking the necessary steps to align our practices and are awaiting a response from RSPO regarding our license.</t>
  </si>
  <si>
    <t>It is part of our ESG reporting</t>
  </si>
  <si>
    <t xml:space="preserve">We report about our RSPO palm oil ambitions in our ESG report. </t>
  </si>
  <si>
    <t>https://euro-cater.com/csresg/</t>
  </si>
  <si>
    <t>Dekker Europe Holding BV</t>
  </si>
  <si>
    <t>2-0775-17-000-00</t>
  </si>
  <si>
    <t>Store and transport on behalf of third parties</t>
  </si>
  <si>
    <t>almost all the Palmkernel comes from Strenchemie - Sime darby Oils - Florin.</t>
  </si>
  <si>
    <t>Dekker is not the owner of the products and therefore it is hard to predict when this will be happen.</t>
  </si>
  <si>
    <t>Dekker is not the owner of the products and therefore it is hard to predict when this will be happen</t>
  </si>
  <si>
    <t>Only service partner</t>
  </si>
  <si>
    <t>GOVI PRODUCTION COMPANY nv</t>
  </si>
  <si>
    <t>2-0776-17-000-00</t>
  </si>
  <si>
    <t>Production and sales of oleochemicals (soaps and esters) , starting from purchased palm (kernel)oil fatty acids</t>
  </si>
  <si>
    <t>No remarks</t>
  </si>
  <si>
    <t>KANEKA CORPORATION</t>
  </si>
  <si>
    <t>2-0777-17-000-00</t>
  </si>
  <si>
    <t>パーム油およびパーム核油、またはそれを使用した改質油脂の食品への加工</t>
  </si>
  <si>
    <t>特になし</t>
  </si>
  <si>
    <t>該当なし</t>
  </si>
  <si>
    <t>RSPO認定製品が市場に受け入れられるかは、顧客に依存しているため。我々は事業活動を通じてRSPOを推進していきます</t>
  </si>
  <si>
    <t>Behn Meyer &amp; Company (Pte.) Limited</t>
  </si>
  <si>
    <t>2-0778-17-000-00</t>
  </si>
  <si>
    <t>Europe,North America,China,Malaysia,Latin America,Rest of the World</t>
  </si>
  <si>
    <t>Lack of demand from customers</t>
  </si>
  <si>
    <t>To proactively promote RSPO and RSPO certified sustainable Oleochemicals at business discussions with customer which we have been doing so since 2017</t>
  </si>
  <si>
    <t>We have our Sustainability Report as follows: https://www.behnmeyer.com/sustainability</t>
  </si>
  <si>
    <t>HSH Chemie GmbH</t>
  </si>
  <si>
    <t>2-0779-17-000-00</t>
  </si>
  <si>
    <t>Distribution of chemical raw materials</t>
  </si>
  <si>
    <t>Change of business models</t>
  </si>
  <si>
    <t>Adam Afrique SARL</t>
  </si>
  <si>
    <t>2-0780-17-000-00</t>
  </si>
  <si>
    <t>Côte d'Ivoire</t>
  </si>
  <si>
    <t xml:space="preserve">  SUPPLYERS               MONTHS (2024)     PRODUCTS       VOLUMES(T)          BUYERS 
ADAM AFRIQUE              JANUARY              CPO                   1892.188       ADAM AFRIQUE
CIPI                                 JANUARY                CPO                    591.500       ADAM AFRIQUE
HIB                                   JANUARY               CPO                    80.040         ADAM AFRIQUE 
MANUTIPALM                  JANUARY               CPO                    86.140        ADAM AFRIQUE
PALM IVOIRE                   JANUARY               CPO                    1359.650    ADAM AFRIQUE
SDO                                  JANUARY               CPO                     43.220       ADAM AFRIQUE
SOPALM CI                       JANUARY              CPO                     730.700     ADAM AFRIQUE
UOC                                  JUNUARY               CPO                    4522.22      ADAM AFRIQUE
ADAM AFRIQUE               FEBRUARY            CPO                    3271.562    ADAM AFRIQUE
CIPI                                    FEBRUARY           CPO                    851.880      ADAM AFRIQUE
HIB                                     FEBRUARY           CPO                    125.14        ADAM AFRIQUE
MANUTIPALM                    FEBRUARY           CPO                     169.98       ADAM AFRIQUE
PALMIVOIRE                      FEBRUARY           CPO                   2739.240    ADAM AFRIQUE 
SOPALM CI                         FEBRUARY           CPO                  763.820      ADAM AFRIQUE
UOC                                    FEBRUARY           CPO                  3620.860  ADAM AFRIQUE
ADAM AFRIQUE                 MARCH                  CPO                4724.806    ADAM AFRIQUE
CIPI                                     MARCH                   CPO               383.5         ADAM AFRIQUE
HIB                                      MARCH                  CPO               42.320      ADAM AFRIQUE
PALM IVOIRE                     MARCH                   CPO              3118.42    ADAM AFRIQUE
UOC                                    MARCH                   CPO             3146.18    ADAM AFRIQUE
ADAM AFRIQUE                APRIL                       CPO            2846.902  ADAM AFRIQUE
KONATE MORY                 APRIL                       CPO            198.92     ADAM AFRIQUE
PALM IVOIRE                    APRIL                        CPO            3408.78  ADAM AFRIQUE
UOC                                   APRIL                        CPO            1870.7  ADAM AFRIQUE
ADAM AFRIQUE                MAY                           CPO            648.149   ADAM AFRIQUE 
CIPI                                    MAY                            CPO           41.300     ADAM AFRIQUE 
HMG                                  MAY                             CPO           69.78     ADAM AFRIQUE
KONATE MORY                MAY                              CPO          429.74   ADAM AFRIQUE
PALM IVOIRE                    MAY                             CPO         3924.460  ADAM AFRIQUE
UOC                                   MAY                            CPO         2467.640  ADAM AFRIQUE
CIPI                                    JUNE                           CPO         126.4       ADAM AFRIQUE
HIB                                     JUNE                            CPO        42.7       ADAM AFRIQUE  
KONATE MORY                JUNE                            CPO         512.28  ADAM AFRIQUE
HMG                                  JUNE                            CPO        103.26    ADAM AFRIQUE
PALM IVOIRE                    JUNE                            CPO       2671.7     ADAM AFRIQUE   
SDO                                   JUNE                             CPO       85.620   ADAM AFRIQUE
SOPALM CI                        JUNE                             CPO      387.6     ADAM AFRIQUE
UOC                                   JUNE                            CPO       1407.36  ADAM AFRIQUE
ADAM AFRIQUE                JULY                             CPO       1447.429 ADAM AFRIQUE
CIPI                                    JULY                              CPO      126.680  ADAM AFRIQUE
HIB                                     JULY                              CPO      82.3         ADAM AFRIQUE 
HMG                                   JULY                              CPO      59.240    ADAM AFRIQUE
IVOIRE PALM IND             JULY                               CPO      441.6    ADAM AFRIQUE
PALM IVOIRE                     JULY                              CPO      2884.58  ADAM AFRIQUE
PALM AYA                          JULY                               CPO      126.78   ADAM AFRIQUE
SDO                                   JULY                                CPO      40.28    ADAM AFRIQUE
SOPALMCI                         JULY                                CPO      43.12   ADAM AFRIQUE
UOC                                  JULY                                 CPO      4832.8 ADAM AFRIQUE</t>
  </si>
  <si>
    <t xml:space="preserve">the RSPO requirement is not an obligation for all ours customers </t>
  </si>
  <si>
    <t xml:space="preserve">-Effectuer des formations sur le standard et règle de communication et réclamation RSPO , 
promouvoir nos produits RSPO au foires d'exposition 
</t>
  </si>
  <si>
    <t>Competition with non-RSPO members,High costs in achieving or adhering to certification,Insufficient demand for RSPO-certified palm oil,Reputation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</si>
  <si>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</si>
  <si>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 xml:space="preserve">politique de durabilité </t>
  </si>
  <si>
    <t>KOKYU ALCOHOL KOGYO CO., LTD.</t>
  </si>
  <si>
    <t>2-0782-17-000-00</t>
  </si>
  <si>
    <t>Purchasing palm origin ingredients, manufacturing palm derived products, and selling them to cosmetic companies.</t>
  </si>
  <si>
    <t>We will keep introducing certified products to customers not only EU but any other area, especially Asia, due to their demand is increasing little by little.</t>
  </si>
  <si>
    <t>It has been met.</t>
  </si>
  <si>
    <t>We have not set a target yet because certified oil supply is not enough.</t>
  </si>
  <si>
    <t>We will keep introducing to customer that we are available selling all of our palm products as cspo or cspko. We will also be introducing our approach to RSPO on our website.</t>
  </si>
  <si>
    <t>Awareness of RSPO in the market,Difficulties in the certification process,High costs in achieving or adhering to certification,Reputation of RSPO in the market,Supply issues,Traceability issues</t>
  </si>
  <si>
    <t>None in particular</t>
  </si>
  <si>
    <t>UEDA OILS &amp; FATS MFG. CO., LTD.</t>
  </si>
  <si>
    <t>2-0783-17-000-00</t>
  </si>
  <si>
    <t>We refine, process and sell certified palm and kernel oils as well as non-certified oils.</t>
  </si>
  <si>
    <t>－</t>
  </si>
  <si>
    <t>We instruct our customers to promote the use of certified palm oil.</t>
  </si>
  <si>
    <t>Awareness of RSPO in the market,Difficulties in the certification process,High costs in achieving or adhering to certification</t>
  </si>
  <si>
    <t>Alexius Trustees Limited</t>
  </si>
  <si>
    <t>2-0784-17-000-00</t>
  </si>
  <si>
    <t xml:space="preserve">Kauri NZ Ltd, Kauri ANZ Ltd
</t>
  </si>
  <si>
    <t>We offer all customers certified products and encourage them to adopt this option</t>
  </si>
  <si>
    <t>VIDARA S.A.</t>
  </si>
  <si>
    <t>2-0786-17-000-00</t>
  </si>
  <si>
    <t>Luxembourg</t>
  </si>
  <si>
    <t>Purchases and sales of certified and uncertified palm and palm kernel related products with physical manipulation and storage in external warehouse that belong to the group. Distribution and logistics with no manipulation of certified and uncertified palm and palm kernel related products.</t>
  </si>
  <si>
    <t>The business related to CPO and CPKO derivatives is fully consolidated. We have increased the number of certified CPO/CPKO derivatives sourced in the year (+8) and the number of customers who purchase certified CPO/CPKO derivatives (+41). However, the volumes of these new products are still low and the CPO/CPKO derivative contents in them are significantly lower than in the existing references. 
The market situation is changing drastically. Due to the new European Regulation on Deforestation and Forest Degradation, prices and availabilities of PO and PKO derivatives products are very tight.</t>
  </si>
  <si>
    <t>There are still some legal entities from the group VIDARA SA that are not managing PO/PKO derivative products and not distribution licenses have been required.</t>
  </si>
  <si>
    <t>MIYOSHI OIL &amp; FAT CO.,LTD</t>
  </si>
  <si>
    <t>2-0787-17-000-00</t>
  </si>
  <si>
    <t>Manufacture and sale of margarine, shortening, lard, powdered fats and oils, whipped cream, and other edible processed fats and oils.</t>
  </si>
  <si>
    <t xml:space="preserve">－
</t>
  </si>
  <si>
    <t>As our action for SDGs, we have been announcing about the activities of RSPO at our Website.</t>
  </si>
  <si>
    <t>Awareness of RSPO in the market,Difficulties in the certification process,Insufficient demand for RSPO-certified palm oil,Reputation of RSPO in the market</t>
  </si>
  <si>
    <t>https://www.miyoshi-yushi.co.jp/sustainable/</t>
  </si>
  <si>
    <t>ADEKA CORPORATION</t>
  </si>
  <si>
    <t>2-0790-17-000-00</t>
  </si>
  <si>
    <t>ADEKA Group offers a wide range of unique products with high technical strength and reliable quality. In the Food business, We are contributing to the realization of people's rich dietary life, developed processed oils and fats such as margarine, shortening and processed foods such as whipping cream to bakeries, confectionery shops, and restaurants, by using fat and oil processing technology and emulsification technology.</t>
  </si>
  <si>
    <t>Difficulties in the certification process,High costs in achieving or adhering to certification,Insufficient demand for RSPO-certified palm oil,Others</t>
  </si>
  <si>
    <t xml:space="preserve"> It is difficult to manage the entire supply chain until products are delivered to customers in Japan's complex logistics environments. However, we invited our subcontractors to deepen their understanding by holding study sessions on the importance of RSPO and the requirements for SC certification at the annual meetings with relevant subcontractor. It is difficult for get the understanding from some customers of the increased costs related to CSPO premiums , but We persistently explain RSPO's philosophy.</t>
  </si>
  <si>
    <t>Communication and/or engagement to transform the negative perception of palm oil,Engagement with business partners or consumers on the use of CSPO,Engagement with peers and clients,Promotion of physical CSPO,Others</t>
  </si>
  <si>
    <t xml:space="preserve"> We are a Buisiness-to-Buisiiness company and the demand for RSPO products is
 dependent on the requirements of our customers, but we started selling our new brand products voluntarily as certified products from 2020, regardless of the customer's request.</t>
  </si>
  <si>
    <t>Louis Dreyfus Company B.V</t>
  </si>
  <si>
    <t>2-0791-17-000-00</t>
  </si>
  <si>
    <t>Refiner of CPO and PKO,Trader with Physical Possession,Trader without Physical Possession,Oleochemicals Producer</t>
  </si>
  <si>
    <t>PT LDC Trading Indonesia
Louis Dreyfus Company Cote D'Ivoire SAS
Terminal Huilier de Vridi
Louis Dreyfus Company Asia Pte. Ltd.
Louis Dreyfus Company Kenya Limited
Louis Dreyfus España SA
Louis Dreyfus Merchandising Malaysia Sdn Bhd
PT LDC Indonesia
PT LDC East Indonesia
Louis Dreyfus Company India Private Limited</t>
  </si>
  <si>
    <t>Europe,Malaysia,Africa</t>
  </si>
  <si>
    <t xml:space="preserve">change in volume depending on customer demands
</t>
  </si>
  <si>
    <t>no demand from buyers</t>
  </si>
  <si>
    <t xml:space="preserve">lack of demand from buyer and market for rspo product
</t>
  </si>
  <si>
    <t>lack of demand from buyer and market for rspo product</t>
  </si>
  <si>
    <t>Participation in RSPO Working Group or Task Forces,Direct investments in Smallholder Certification projects,Involvement/direct investments in Jurisdictional/Landscape approach</t>
  </si>
  <si>
    <t>Currently, we are facing quite a few challenges due to the Prisma transition process. Our Scope Trader is unavailable, preventing us from making announcements. We lack direct communication access for invoice payments, and there is no clarity on the addition of the oleochemical scope, which also hinders our transactions. Additionally, the RSPO response team is very slow in addressing the issues we are encountering.</t>
  </si>
  <si>
    <t>Engagement with business partners or consumers on the use of CSPO,Engagement with government agencies,Engagement with peers and clients,Providing funding or support for CSPO development efforts</t>
  </si>
  <si>
    <t>https://www.ldc.com/integrated-report-2024/</t>
  </si>
  <si>
    <t>Elstar Fats Sp.z o.o.</t>
  </si>
  <si>
    <t>2-0793-17-000-00</t>
  </si>
  <si>
    <t>Elstar Fats purchases conventional refined palm oil and burnt kernel oil, refined coconut oil, refined rapeseed oil, refined sunflower oil, and fractionated and interesterified fats.
And certified RSPO SG, RSPO MB KOSHER HALAL oils.
Elstar Fats sells fats in accordance with all procedures according to customer's order, with or without a certificate.</t>
  </si>
  <si>
    <t>Elstar Fats' demand for RSPO oil depends solely on the orders of our customers. We produce only under the orders placed
with us.</t>
  </si>
  <si>
    <t xml:space="preserve">We promote RSPO and offer to all our customers, and actively confirm our market readiness to meet customer demand for RSPO certified Palm products.
</t>
  </si>
  <si>
    <t>Reputation of palm oil in the market</t>
  </si>
  <si>
    <t>We do not have</t>
  </si>
  <si>
    <t>Savola Foods Company</t>
  </si>
  <si>
    <t>2-0795-17-000-00</t>
  </si>
  <si>
    <t>Saudi Arabia</t>
  </si>
  <si>
    <t>Refiner of CPO and PKO,Trader with Physical Possession,Trader without Physical Possession</t>
  </si>
  <si>
    <t>We are holding RSPO Supply Chain Certification of MB Module, although we deal with Certified and Non-certified products.</t>
  </si>
  <si>
    <t xml:space="preserve">MB products were supplied to the Industrial Level Customers only as per their  requirements. </t>
  </si>
  <si>
    <t xml:space="preserve">market demand not improving. </t>
  </si>
  <si>
    <t xml:space="preserve">low market demands </t>
  </si>
  <si>
    <t xml:space="preserve">Low market demands </t>
  </si>
  <si>
    <t xml:space="preserve">MB products are not promoted locally. </t>
  </si>
  <si>
    <t>Participation in RSPO Working Group or Task Forces,Direct investments in Smallholder Certification projects,Financial contribution to support members with Remediation and Compensation (RaCP) process, direct/collective investments in conservation and restoration initiatives</t>
  </si>
  <si>
    <t>Awareness of RSPO in the market,Certification of smallholders,Competition with non-RSPO members,High costs in achieving or adhering to certification,Reputation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</si>
  <si>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claims,Research &amp; Development support</t>
  </si>
  <si>
    <t>Norgesfôr AS</t>
  </si>
  <si>
    <t>2-0796-17-000-00</t>
  </si>
  <si>
    <t>1294 mts IS-CSPO</t>
  </si>
  <si>
    <t>Unchanged from last year</t>
  </si>
  <si>
    <t>Reputation of palm oil in the market,Others</t>
  </si>
  <si>
    <t>Stakeholder engagement,Others</t>
  </si>
  <si>
    <t>Kahl GmbH &amp; Co. KG</t>
  </si>
  <si>
    <t>2-0799-17-000-00</t>
  </si>
  <si>
    <t>Mixing/Blending</t>
  </si>
  <si>
    <t>Not all raw materials are available in RSPO certified quality on the market.</t>
  </si>
  <si>
    <t>https://www.kahlworld.com/wp-content/uploads/2024/07/2023_CSR-Report_en.pdf</t>
  </si>
  <si>
    <t>Pan Asian Trading Co.,Ltd.</t>
  </si>
  <si>
    <t>2-0800-17-000-00</t>
  </si>
  <si>
    <t>Trading phusical products</t>
  </si>
  <si>
    <t xml:space="preserve">The demand for MB grade products is increasing especially for cosmetics market in Japan.
We got certificate for SG SC model in 2024 added to MB to prepare some demand for SG grade to meet EUDR. 
</t>
  </si>
  <si>
    <t>We keep enlightening customers on the concept of RSPO during our visit. 
We focus on the activity to the customers that use uncertificated products.</t>
  </si>
  <si>
    <t>Competition with non-RSPO members,High costs in achieving or adhering to certification</t>
  </si>
  <si>
    <t>Engagement with peers and clients,Promotion of CSPO through off product claims,Promotion of physical CSPO</t>
  </si>
  <si>
    <t>BIO D S.A. USUARIO OPERADOR DE ZONA FRANCA</t>
  </si>
  <si>
    <t>2-0802-17-000-00</t>
  </si>
  <si>
    <t>El aceite de palma se procesa en las siguientes operaciones Blanqueado, Desodorizado y Refinado. El aceite Refinado Blanqueado Desodorizado (RBD),reacciona con el metanol en presencia de metilato de sodio para producir Metil Ester ( Biodiesel) y el Glicerol (Glicerina). El biodiesel es almacenado y monitoreado para la entrega a los clientes. La glicerina es concentrada para la venta de Glicerina concentrada tanto nacional como internacional</t>
  </si>
  <si>
    <t>Latin America,Rest of the World</t>
  </si>
  <si>
    <t>En el año 2024 la producción de glicerina fue convencional. Para año 2025 esta prevista realizar ventas de glicerina RSPO</t>
  </si>
  <si>
    <t>En el año 2021 no se alcanzo todos los hitos para la producción de ácidos grasos concentrados, por lo anterior se decidió renunciar a arena de innovación y ampliar el alcance de la certificación de cadena de suministro a la producción de biodiesel de palma y glicerina. En el año 2023 se realizo la primera venta de Glicerina RSPO 168,42 Ton. En el año 2024 se realizo solo venta de glicerina convencional, para 2025 esta planeado vender glicerina RPSO</t>
  </si>
  <si>
    <t>En el año 2024 la extractora pendiente por certificar, solo se realizo la auditoria interna y están en proceso de cierre de desviaciones, a mediados del 2025 esta planeada la auditoria de certificación.</t>
  </si>
  <si>
    <t>Esta fecha se ha postergado porque la necesidad de aceite ha sido mayor y faltaría por asegurar que el aceite para cumplir los compromiso de venta se logre comprar RSPO, además estamos en proceso de diversificación de nuevos negocios.</t>
  </si>
  <si>
    <t>La exportación de biodiesel requiere el certificado de sostenibilidad ISCC EU y para el caso de la glicerina es posible vender en el mercado asiático.</t>
  </si>
  <si>
    <t>Participation in RSPO Working Group or Task Forces,Financial contribution to support members with Remediation and Compensation (RaCP) process, direct/collective investments in conservation and restoration initiatives,Others</t>
  </si>
  <si>
    <t>Visibilizar la producción de biodiesel de palma sostenible, diferenciado y libre de deforestación</t>
  </si>
  <si>
    <t>Communication and/or engagement to transform the negative perception of palm oil,Promotion of CSPO outside of RSPO venues such as trade workshops or industry associations,Research &amp; Development support,Stakeholder engagement</t>
  </si>
  <si>
    <t>ERCA WILMAR COSMETIC INGREDIENTS S.R.L.</t>
  </si>
  <si>
    <t>2-0803-17-000-00</t>
  </si>
  <si>
    <t xml:space="preserve">Sale of certified and non-certified products as  cosmetic ingredients </t>
  </si>
  <si>
    <t>depend from market request.</t>
  </si>
  <si>
    <t>push to customer mass balance product</t>
  </si>
  <si>
    <t>Mitsubishi-Chemical Corporation</t>
  </si>
  <si>
    <t>2-0804-17-000-00</t>
  </si>
  <si>
    <t>・FSSC22000 ・Kosher ・Halal ・ISO9001 ・ISO14001 ・ISO22000 ・Sedex ・EcoVadis</t>
  </si>
  <si>
    <t>Europe,China</t>
  </si>
  <si>
    <t xml:space="preserve">Mitsubishi Chemical Corporation </t>
  </si>
  <si>
    <t xml:space="preserve">Parent Company </t>
  </si>
  <si>
    <t xml:space="preserve">Japan Coating Resin Corporation </t>
  </si>
  <si>
    <t>100% subsidiary　</t>
  </si>
  <si>
    <t>Due to the limited supply of raw materials, we cannot provide RSPO-certified products to all customers.</t>
  </si>
  <si>
    <t>Make sure running the certification program. Provide information to customers through sales activities</t>
  </si>
  <si>
    <t xml:space="preserve">There are no further published information or report
</t>
  </si>
  <si>
    <t>Tennants Distribution Ltd</t>
  </si>
  <si>
    <t>2-0805-17-000-00</t>
  </si>
  <si>
    <t>We purchase and sell palm derived materials.</t>
  </si>
  <si>
    <t>We offer our customers a choice of both RSPO and non-RSPO material, whenever available.</t>
  </si>
  <si>
    <t>We offer our customers the choice of RSPO or non-RSPO materials, whenever available.</t>
  </si>
  <si>
    <t>ARKEMA France</t>
  </si>
  <si>
    <t>2-0806-17-000-00</t>
  </si>
  <si>
    <t>Manufacturing of amines and/or alcohol derivatives, using palm oil/palm kernel oil.</t>
  </si>
  <si>
    <t>Offer in palm oil PSPO derivatives to meet customer's demand.</t>
  </si>
  <si>
    <t>Initial RSPO certification date of ARKEMA France in December 2015. First sales in 2015. 
Initial RSPO certification date of ARKEMA Antwerp in December 2021. First sales in 2021.</t>
  </si>
  <si>
    <t>We follow the market requirements</t>
  </si>
  <si>
    <t>We are following the market and our customer's requirements</t>
  </si>
  <si>
    <t>No other information</t>
  </si>
  <si>
    <t>AVRIL SCA</t>
  </si>
  <si>
    <t>2-0807-17-000-00</t>
  </si>
  <si>
    <t>Trader without Physical Possession,Intermediate Products Producer,Power, Energy and Biofuel Processor,Animal Feed Producer,Oleochemicals Producer</t>
  </si>
  <si>
    <t>Avril Group is active in France and internationally in sectors as diverse as agri-foods, livestock nutrition or renewable energies and chemistry. The group uses palm oil* in the following sectors: oleochemistry (Oleon), soap and margarine (Lesieur Cristal), biodiesel (Expur), animal nutrition (Sanders, MiXscience). 
*including palm oil/palm kernel oil, their fractions (including olein and stearin) and their derivatives (alcohols, fatty acids, glycerin, esters, etc.). The volume data presented in sections PT2.2 and PT2.3 cover the entity of Avril Group company called "Oleon NV" (including Oleon's subsidiary "Kerfoot") which handles RSPO certified materials.</t>
  </si>
  <si>
    <t>There was a higher uptake of RSPO certified material in 2024 due to increase in customer demand.</t>
  </si>
  <si>
    <t>The target year has not been achevied due to lower customer demand</t>
  </si>
  <si>
    <t>Certification of all Oleon facilities achieved in 2017</t>
  </si>
  <si>
    <t>Since 2019, Group palm oil supplies are covered by sustainability schemes. In order to move towards greater sustainability, we believe that it is necessary to draw jointly on several schemes. Therefore, Avril equipped itself since 2019 with an internal standard which includes the following requirement: 100% of palm oil supplies (including derivatives) each year must be covered by sustainability schemes, by order of priority: 
▪ RSPO Mass Balance (MB) or RSPO Segregated (SG) certificates that comply with
requirements of customers concerned; 
▪ ISCC-EU certificates to comply with European union regulations
on biofuels; 
▪ RSPO credits purchased to enable the coverage of all supplies. 
The 100% coverage target has been met every year since 2019.</t>
  </si>
  <si>
    <t>Commitment described in 3.4.1 does cover all Group subsidiaries.</t>
  </si>
  <si>
    <t>Involvement/direct investments in Jurisdictional/Landscape approach,Direct/collective investments in conservation and restoration initiatives,Others</t>
  </si>
  <si>
    <t>- "Direct/collective investments in conservation and restoration initiatives" &amp; "Involvment in Juridictional/Landscape approach" : involvment in Aceh (Indonesia) and Southern CFS (Malaysia) projects, in partnership with Earthworm Foundation. 
- Others : In May 2021, Avril group revealed its purpose "Serving the Earth". This purpose is embodied in six commitments. One of them is "Taking action to protect natural ressources and biodiversity". In particular, we are committed to ensuring that 100% of our palm (and soya) supplies directly come from sustainable agriculture by 2030. Moreover, since 2023, Oleon has been using a satellite tool to monitor production areas in its supply chain, and to assess their "Verified Deforestation Free" compliance. Finally Oleon attends monthly the RSPO members meeting.</t>
  </si>
  <si>
    <t>Insufficient demand for RSPO-certified palm oil,Reputation of RSPO in the market,Others</t>
  </si>
  <si>
    <t>Some NGOs and clients require that sustainable palm policies of processors (such as the Avril group) rely more on direct commitment in transformation projects on the field rather than on sustainability certifications.</t>
  </si>
  <si>
    <t>Communication and/or engagement to transform the negative perception of palm oil,Engagement with business partners or consumers on the use of CSPO,Promotion of CSPO through off product claims,Stakeholder engagement,Others</t>
  </si>
  <si>
    <t>Avril formalized its Sustainable Palm Policy in 2016, and reviewed it in 2020, in 2023 and in 2024. Through it, the Group aims to ensure that only zero deforestation palm oil will be used. This policy, drawn up in the context of combined efforts with experts and an NGO, the Earthworm Foundation (EF), applies to all the palm oil purchased by the different Group subsidiaries. Moreover, Avril aims at assuring a 100% traceability back to the mills for all its palm oil purchases and contributes to transformation on the field by financially supporting on-the-ground programmes, including EF's "Areas for Priority Transformation" Progamm in Indonesia. Avril has also a partnership agreement with BSR and Transitions DD where they analyse our mill list for potential risks and support us when we receive a grievance case.</t>
  </si>
  <si>
    <t>- See our sustainable policy here : https://presse.avril.com/sustainable-palm-and-soy-sourcing-policy/?lang=en 
- See details on our actions to address our commitment on sustainable sourcing on - DPEF p.29 to 34 : https://presse.avril.com/download?id=11922&amp;pn=20240523-avril-dpef-2023-en-pdf
- Annual report p.47 and p.57 : https://presse.avril.com/wp-content/uploads/2024/05/6c380642b4ec57df97e614c41812bd77.pdf</t>
  </si>
  <si>
    <t>Braden Group, S.A.</t>
  </si>
  <si>
    <t>2-0809-17-000-00</t>
  </si>
  <si>
    <t>Panama</t>
  </si>
  <si>
    <t>I own and operate oil palm estate(s),I represent a palm oil Independent Smallholder farmer Group,I own and operate palm oil mills,I own and operate palm kernel crushing plants - Processors and/or Traders</t>
  </si>
  <si>
    <t>CSPO
CSPKO
Palm kernel flour</t>
  </si>
  <si>
    <t>www.palmasdelixcan.com</t>
  </si>
  <si>
    <t>Tan Sang Huat Sdn Bhd</t>
  </si>
  <si>
    <t>2-0810-17-000-00</t>
  </si>
  <si>
    <t>Only trade small quatities of olein</t>
  </si>
  <si>
    <t>NICCA CHEMICAL CO., LTD.</t>
  </si>
  <si>
    <t>2-0811-17-000-00</t>
  </si>
  <si>
    <t xml:space="preserve">We purchase certified palm kernel oil-derived raw materials, process them, and sell them as certified
palm kernel oil-derived products. (Raw material: KALCOL 2098 and KALCOL 4098 / Product:
EMULGEN 110L)
</t>
  </si>
  <si>
    <t>We did.</t>
  </si>
  <si>
    <t>Alianza Oriental S.A</t>
  </si>
  <si>
    <t>2-0812-17-000-00</t>
  </si>
  <si>
    <t xml:space="preserve"> Planta extractora y trituradora</t>
  </si>
  <si>
    <t>En el 2024 se incremento la producción de aceite crudo certificado, por el ingreso de fruta certificada de un nuevo proveedor</t>
  </si>
  <si>
    <t xml:space="preserve"> La fruta no es propia</t>
  </si>
  <si>
    <t xml:space="preserve">Falta de reconocimiento </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</si>
  <si>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</si>
  <si>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https://www.alianzaoriental.com/</t>
  </si>
  <si>
    <t>Agrifirm Group B.V</t>
  </si>
  <si>
    <t>2-0814-17-000-00</t>
  </si>
  <si>
    <t>Intermediate Products Producer,Animal Feed Producer</t>
  </si>
  <si>
    <t>Agrifirm NWE B.V., Apeldoorn, The Netherlands
Agrifirm Belgium N.V., Grobbendonk, Belgium
Agrifirm Polska Sp zoo, Szamotuly, Poland</t>
  </si>
  <si>
    <t>Europe,China,Latin America</t>
  </si>
  <si>
    <t xml:space="preserve">PKE is not certified. </t>
  </si>
  <si>
    <t>It covers all countries but does not include Palm Kernel Expeller.</t>
  </si>
  <si>
    <t>https://www.agrifirm.com/globalassets/agrifirm-group/royal-agrifirm-group/documents/csr/csr-f010-1222en_protocol_responsible_procurement_policy_lr_web.pdf</t>
  </si>
  <si>
    <t>Ter Hell &amp; Co. GmbH</t>
  </si>
  <si>
    <t>2-0815-17-000-00</t>
  </si>
  <si>
    <t>We purchase products from manufacturer that might contain Palm oil or are made thereorf. We do not processe these goods. We sell (invoice) products to the industry, declaring the source/origin of products. We do not purchase Palm oil or Palm kernel oil directly from mills or processors.</t>
  </si>
  <si>
    <t xml:space="preserve">Ter Hell is a hoding company of trading and distribution companies that do not own or operate own production or processing facilities. Operating business for trading products containing or derived from PO or PKO is confined to the companies Ter Chemicals GmbH &amp; CO.KG and TER Ingredients GmbH &amp; CO.KG </t>
  </si>
  <si>
    <t>The volume in comparison to 2023 again has decreased, However the share of certified Palm Oil and Kernel Oil in total Palm oil has significantly increased, as commercially we switched to product that are no more derived from Palm Oil/Palm Kernel Oil</t>
  </si>
  <si>
    <t>To promote the RSPO MB products we have to identify suppliers that offer these products to extend our product range.</t>
  </si>
  <si>
    <t>https://www.terchemicals.com/fileadmin/downloads/certificates/RSPO_Policy_EN.pdf</t>
  </si>
  <si>
    <t>OLIVIA IMPEX PVT LTD</t>
  </si>
  <si>
    <t>2-0816-17-000-00</t>
  </si>
  <si>
    <t>We trade in following products:
Soap Noodles
Fatty Acids
Palm Stearin
PFAD
RBD Palm Olein in small packs
Shortenings
Glycerine
Surfactants 
Other palm oil, coconut oil &amp; palm kernel oil based products &amp; byproducts.</t>
  </si>
  <si>
    <t>Since our markets are mainly in Africa &amp; customers are small &amp; medium scale, they are not in a position to absorb premiums for certified products, hence we have not been successful in promoting. However we will continue to try.</t>
  </si>
  <si>
    <t>Because of high premiums, our buyers are not able to absorb hence we have not been able to meet our initial targets.</t>
  </si>
  <si>
    <t>Our markets are in under developed &amp; developing countries which are very price sensitive, hence we are unable to meet the targets.</t>
  </si>
  <si>
    <t>Fashion Chemicals GmbH &amp; Co. KG</t>
  </si>
  <si>
    <t>2-0817-17-000-00</t>
  </si>
  <si>
    <t>Development, manufacturing and marketing of innovative and sustainable oleochemical 
products for the fiber, textile, and leather industry.</t>
  </si>
  <si>
    <t>RSPO products are still niche products in the industry sectors (B2B) we serve as supplier, 
therefore the demand is low. We expect increased demand for certified raw materials in the 
coming years due to increased competitiveness and availability of certified materials in the 
supply chain as well as further sustainability related regulation of the EU market.</t>
  </si>
  <si>
    <t>not applicable - see answer to question PT.2.4.1.</t>
  </si>
  <si>
    <t>Pulcra Chemicals GmbH actively promotes R&amp;D projects together with key customers to intensify the use of RSPO-certified sustainable palm and palm kernel oil derivatives. Development and marketing of new oleochemical ingredients and formulations for core market applications based on RSPO-certified sustainable palm and palm kernel oils is an ongoing process at Pulcra Chemicals GmbH. The scope of applications of RSPO-certified products offered by Pulcra Chemicals GmbH will be further expanded and other business units, as well as Pulcra Chemicals affiliates, may join the RSPO organization or
act as RSPO distributors. New suppliers of certified sustainable palm oil and palm kernel oil derivatives can be approved by Pulcra Chemicals GmbH to broaden the availability and range of RSPO-certified raw materials.</t>
  </si>
  <si>
    <t>https://www.pulcra-chemicals.com/nachhaltigkeit/#rspo</t>
  </si>
  <si>
    <t>DENDE DO TAUA S/A - DENTAUA</t>
  </si>
  <si>
    <t>2-0818-17-000-00</t>
  </si>
  <si>
    <t>I own and operate palm oil mills,I own and operate palm kernel crushing plants - Processors and/or Traders,I am a refiner of palm oil or palm kernel oil - Processors and/or Traders,I am a processor of intermediate (B2B) palm oil, palm kernel oil or related fractions/derivatives - Processors and/or Traders,I retail final consumer (B2C) products containing palm oil, palm kernel oil or related products - Retailers</t>
  </si>
  <si>
    <t xml:space="preserve"> The company Dendê of Tauá has two (2) palm oil extracting plants and one (1) non-certified palm kernel oil extracting plant. The refinery, fat factory and soap factory are certified.</t>
  </si>
  <si>
    <t>Participation in RSPO Working Group or Task Forces,Support Independent Smallholders (ISH),Direct investments in Smallholder Certification projects</t>
  </si>
  <si>
    <t>Qores Srl</t>
  </si>
  <si>
    <t>2-0819-17-000-00</t>
  </si>
  <si>
    <t>Wholesale of ingredients for the food industry</t>
  </si>
  <si>
    <t>Miwon Chemicals Co.,Ltd.</t>
  </si>
  <si>
    <t>2-0820-17-000-00</t>
  </si>
  <si>
    <t>(1) Purchasing team: Purchase of RSPO raw materials
(2) Sales team: Sales of RSPO products
(3) Management team: Raw material management, RSPO product shipment
(4) Production team: Production of products from RSPO raw materials
(5) QA/QC team: RSPO certification management</t>
  </si>
  <si>
    <t>We produced 2,686 tons of certified RSPO raw material.</t>
  </si>
  <si>
    <t>Competition with non-RSPO members,Reputation of RSPO in the market</t>
  </si>
  <si>
    <t>KANEDA Co., Ltd</t>
  </si>
  <si>
    <t>2-0822-17-000-00</t>
  </si>
  <si>
    <t>Kaneda offers a wide range of products to food and cosmetics industry.</t>
  </si>
  <si>
    <t xml:space="preserve">The cutomer demand dropped. </t>
  </si>
  <si>
    <t>To promote palm oil as a "Certificated oil"</t>
  </si>
  <si>
    <t>BONABIO S.A.S</t>
  </si>
  <si>
    <t>2-0823-17-000-00</t>
  </si>
  <si>
    <t>Trader with Physical Possession,Trader without Physical Possession,Intermediate Products Producer</t>
  </si>
  <si>
    <t>we import or purchase OCPO (stored by Pieter Bon in Zaandam-NL)
we import or purchase palmoil strearin (stored by Pieter Bon in Zaandam-NL)
we import or purchase palmoil packed in 20 kg boxes (stored in our warehouse)
we subcontract oil blend productions using our OCPO + our Stearin (by Pieter Bon in Zaandam-NL)
we subcontract the refining of the blends (by SRC in Zaandam-NL)
we subcontract the packing of RBD oil blends (by Dragsbaek in DK)</t>
  </si>
  <si>
    <t xml:space="preserve">We import and purchase OCPO and Palm Stearin in bulk in order to produce blends (we subcontract by Pieter Bon and SRC in Zaandam-NL). Final destination is margarines.
We produce blends we pack in 20 KG boxes for the industry.
We purchase palmoil packed in 20KG boxes
We purchase palmstearin packed in IBC
</t>
  </si>
  <si>
    <t>Awareness of RSPO in the market,Difficulties in the certification process,Reputation of palm oil in the market,Supply issues</t>
  </si>
  <si>
    <t>;</t>
  </si>
  <si>
    <t>VMP Chemiekontor GmbH</t>
  </si>
  <si>
    <t>2-0824-17-000-00</t>
  </si>
  <si>
    <t>only VMP</t>
  </si>
  <si>
    <t>MB is becoming more and more popular. Most of the customers only want minimum MB material.</t>
  </si>
  <si>
    <t>Reputation of palm oil in the market,Reputation of RSPO in the market</t>
  </si>
  <si>
    <t>OTA OIL CO.LTD.</t>
  </si>
  <si>
    <t>2-0827-18-000-00</t>
  </si>
  <si>
    <t>for food</t>
  </si>
  <si>
    <t>private</t>
  </si>
  <si>
    <t>finished</t>
  </si>
  <si>
    <t>on going</t>
  </si>
  <si>
    <t>We are explaing RSPO P&amp;C to our customers and discussing CSPO supple chain with them.</t>
  </si>
  <si>
    <t>nothing</t>
  </si>
  <si>
    <t>Stockmeier Holding SE</t>
  </si>
  <si>
    <t>2-0828-18-000-00</t>
  </si>
  <si>
    <t xml:space="preserve">for 2024: Stockmeier Holding as parent company of all group members of stockmeier group certified
Stockmeier Chemie GmbH &amp; Co. KG Bielefeld distributor license companies Stockmeier Holding GmbH
2-0828-18- 000-00 STOCKMEIER Chemia Sp. z. o. o. Stockmeier Holding GmbH 2-0828-18-000-00
HDS-CHEMIE Handels Ges.m.b.H. Stockmeier Holding GmbH 2-0828-18-000-00 Staub &amp; Co.
Silbermann GmbH Stockmeier Holding GmbH 2-0828-18-000-00 STOCKMEIER QUÍMICA S.L.U.
Stockmeier France SAS 2-0828-18-000-00 3 rue de la buhotière, ZI La Haie des Cognets, SAINT
JACQUES DE LA LANDE, 35136, France Stockmeier Holding GmbH 2- 0828-18-000-00 own RSPO
membership and certified: Stockmeier Food GmbH &amp; Co. KG, Herford
 </t>
  </si>
  <si>
    <t>no data available</t>
  </si>
  <si>
    <t>various marketing activities to push RSPO-MB/SG-products in B2B new markets and customers to reach our internal sustainability goals</t>
  </si>
  <si>
    <t>Industria De Palma Aceitera de Loreto Y San Martin S.A.</t>
  </si>
  <si>
    <t>2-0829-18-000-00</t>
  </si>
  <si>
    <t>I own and operate palm oil mills,I own and operate palm kernel crushing plants - Processors and/or Traders,I trade or broker palm oil, palm kernel oil or related products - Processors and/or Traders,I am a processor of intermediate (B2B) palm oil, palm kernel oil or related fractions/derivatives - Processors and/or Traders</t>
  </si>
  <si>
    <t>Processor and marketer of CPO and PKO, PKE</t>
  </si>
  <si>
    <t>We do not yet have certified operations. The collected RFF comes from small palm producers organized in grassroots committees, as well as RFF suppliers who are not related to committees.</t>
  </si>
  <si>
    <t>No certified products were generated</t>
  </si>
  <si>
    <t>This process is complex and requires a significant amount of time and investment, which is why it is being carried out gradually with the existing staff. We are also incorporating more personnel, whom we are currently training.</t>
  </si>
  <si>
    <t>for the same issue mentioned above</t>
  </si>
  <si>
    <t>we are in the process</t>
  </si>
  <si>
    <t>For now we only produce in Peru</t>
  </si>
  <si>
    <t>Difficulties in the certification process,Certification of smallholders,High costs in achieving or adhering to certification,Reputation of RSPO in the market,Traceability issues</t>
  </si>
  <si>
    <t>We have a social network called Facebook where information is published for our stakeholders.</t>
  </si>
  <si>
    <t>Jin Lee (Oil Mills) Sdn Bhd</t>
  </si>
  <si>
    <t>2-0830-18-000-00</t>
  </si>
  <si>
    <t>We operate a standalone independent palm kernel crusher based in Pasir Gudang.
We purchase palm kernel mainly from Peninsular Malaysia, and sell Crude Palm Kernel Oil to local refineries in Pasir Gudang.
We export our Palm Kernel Expeller Cake by selling to large multinational corporations on FOB basis.</t>
  </si>
  <si>
    <t>We have started sourcing RSPO certified products immediately after obtaining our certification in 2018.</t>
  </si>
  <si>
    <t>Our crushing plant has been RSPO certified since 2018.</t>
  </si>
  <si>
    <t>We are a processing facility that relies on external supply of certified material to run our plant.
We are limited by the availability of certified supply to to fill up our plant's processing capacity to 100%.</t>
  </si>
  <si>
    <t>We only operate in Malaysia</t>
  </si>
  <si>
    <t>Awareness of RSPO in the market,Certification of smallholders,Competition with non-RSPO members,Insufficient demand for RSPO-certified palm oil,Supply issues,Traceability issues</t>
  </si>
  <si>
    <t>TSC Food Products GmbH</t>
  </si>
  <si>
    <t>2-0833-18-000-00</t>
  </si>
  <si>
    <t>physical handling and storage is outsourced to our logistic partners</t>
  </si>
  <si>
    <t>TSC is buying products containing palm oil and eventually storing it in an external warehouse and selling these products to various clients.</t>
  </si>
  <si>
    <t>Reputation of RSPO in the market</t>
  </si>
  <si>
    <t>ARSENAL DYSTRYBUCJA PL SPOLKA Z OGRANICZONA ODPOWIEDZIALNOSCIA SPOLKA JAWNA</t>
  </si>
  <si>
    <t>2-0836-18-000-00</t>
  </si>
  <si>
    <t>Arsenal Dystrybucja PL is only trading palm oil products, both RSPO Certified and uncertified. We only keep goods that we buy. Those products from palm oil in block/drums are sometimes kept in our warehouse and transported to other companies, always B2B, but sometimes we only are traders without physical possesion. When palm oil related products are in bulk (cistern) then we are always traders without physical possesion. We are then only distributor and organizing logistic.</t>
  </si>
  <si>
    <t xml:space="preserve">We see our domestic market very challanging. By market I mean whats on shelfs in stores. Our customers, who are sweets, biscuits manufacturers are saying that selling volumes are little lower. Probably other companies won some contracts, which we do not source with raw materials like palm oils. We noted that some customers switched to SG from MB and volumes are almost half half, rather then mostly MB a year before. Few manufacturers switched from palm oil to rapeseed oil as also very good raw materials for sweets and they work using it as a fat. </t>
  </si>
  <si>
    <t>Since 2018 we succesfully deliver palm related raw materials to our customers, factories, production facilities.</t>
  </si>
  <si>
    <t>We work only in eu based companies. No plans for expansion to nonEU country. Knowledge about if their products based on palm fats are exported anywhere outside EU is out of our range.</t>
  </si>
  <si>
    <t>Everytime a new sale is being discussed, we promote and encourage to get certified palm fat instead of non-rspo one. We mention its benefits, what stands behind that. But at the end is our buisness partner decision.</t>
  </si>
  <si>
    <t>Competition with non-RSPO members,Others</t>
  </si>
  <si>
    <t>Sometimes its cost difference between non-rspo and rspo mb/sg is too high and non-rspo is being taken. Also base crude palm oil is too expensive in compare to other fats. Also domestic problems with inflation, with high living costs are forcing final customers not to buy another waffer/biscuit, because bills got to be paid at first.</t>
  </si>
  <si>
    <t>We do not have that kind reports.</t>
  </si>
  <si>
    <t>Unifuji Sdn Bhd</t>
  </si>
  <si>
    <t>2-0837-18-000-00</t>
  </si>
  <si>
    <t>UniFuji Sdn Bhd is a 50:50 JV between United Plantations and Fuji Oil. This small scale flexible refinery produces value added palm fractions based on UP's RSPO-certified sustainable and traceable palm oil and Fuji's expertise in technical capabilities and high quality food standards. The intention is to market the value added fractions to key brand manufacturers throughout the world based on high quality, traceable, and segregated products.</t>
  </si>
  <si>
    <t>UniFuji sources 100% of RSPO Certified Sustainable Palm Oil under two supply chain models namely IP and SG</t>
  </si>
  <si>
    <t>UniFuji sources 100% of RSPO Certified Sustainable Crude Palm Oil [IP] and RSPO Certified Palm Fractions [SG] for its own production</t>
  </si>
  <si>
    <t>Specific actions taken by continuous briefing to customers via detailed presentations about RSPO and responsible production in general. We shall continue to promote uptake of RSPO certified palm oil through dialogues and showing our refinery and associated plantations to customers and visitors. We shall attend RSPO Conference and discuss with various stakeholders on producing palm oil in a responsible manner. We shall engage with customers through dialogues and virtual meetings to increase the demand and uptake for RSPO certified palm oil that we can supply. We are also promoting RSPO certified products through our newly established website, https://unifuji.com/.</t>
  </si>
  <si>
    <t>Engagement with business partners or consumers on the use of CSPO,Engagement with government agencies,Promotion of physical CSPO,Stakeholder engagement</t>
  </si>
  <si>
    <t>http://unifuji.com/sustainability/</t>
  </si>
  <si>
    <t>NIKKO CHEMICALS CO., LTD</t>
  </si>
  <si>
    <t>2-0838-18-000-00</t>
  </si>
  <si>
    <t>Purchasing and selling palm oil and palm kernel oil and those derevatives.</t>
  </si>
  <si>
    <t>Europe,North America,China,India,Indonesia,Latin America,Rest of the World</t>
  </si>
  <si>
    <t>We tried to switch sourcing uncertified PO and PKO to certified Mass Balance products in the year. 
The total volumes of uncertified and certified palm oil, palm kernel oil and related product have increased in the year compared with the last year's, also the sales volumes of certified palm oil, palm kernel oil and related product have increased. 
As the result, the % of the % of certified palm oil, palm kernel oil and related products was almost the same compared with the last year's.</t>
  </si>
  <si>
    <t>Increasing the amount of purchase and sale of certified PO/PKO and these derivatives.</t>
  </si>
  <si>
    <t>Communication and/or engagement to transform the negative perception of palm oil,Engagement with business partners or consumers on the use of CSPO,Engagement with peers and clients,Promotion of CSPO through off product claims,Promotion of physical CSPO</t>
  </si>
  <si>
    <t>https://www.nikkol.co.jp/en/csr/csr04/</t>
  </si>
  <si>
    <t>BAY FISHING CORPORATION LIMITED</t>
  </si>
  <si>
    <t>2-0841-18-000-00</t>
  </si>
  <si>
    <t>Bangladesh</t>
  </si>
  <si>
    <t>Palm Oil Processor and Trader</t>
  </si>
  <si>
    <t>2019</t>
  </si>
  <si>
    <t>We are keen to transition to sourcing RSPO-certified palm oil in line with our commitment to sustainable and responsible sourcing practices. However, one of the key challenges we are currently facing is the significantly higher cost associated with RSPO-certified oil, primarily due to the substantial premium imposed on certified products. This price differential poses a financial constraint, especially when managing large-volume requirements within tight procurement budgets. We are exploring viable strategies to balance sustainability goals with cost-effectiveness and would welcome collaborative solutions from our partners and suppliers to help bridge this gap.</t>
  </si>
  <si>
    <t>Communication and/or engagement to transform the negative perception of palm oil,Engagement with government agencies</t>
  </si>
  <si>
    <t>C.I. TOP S.A.S.</t>
  </si>
  <si>
    <t>2-0842-18-000-00</t>
  </si>
  <si>
    <t>We operate in Colombia, purchasing palm oil and its derivatives for export and sale to customers in Central America, Europe, Africa, and North America.</t>
  </si>
  <si>
    <t>There is a lot of variation in commercialization due to changes in European Union regulations and how compliance with zero-deforestation palm oil regulations will be achieved, as well as new market requirements.</t>
  </si>
  <si>
    <t>The commercialization involves the distribution of the product from Colombia to various interested clients worldwide.</t>
  </si>
  <si>
    <t>Difficulties in the certification process,Competition with non-RSPO members,High costs in achieving or adhering to certification,Supply issues,Traceability issues</t>
  </si>
  <si>
    <t xml:space="preserve">www.citopsa.com </t>
  </si>
  <si>
    <t>Prodite Zeelandia- Produtos Alimentares, Lda</t>
  </si>
  <si>
    <t>2-0843-18-000-00</t>
  </si>
  <si>
    <t>Design, production, commercialization and distribution of raw materials for bakery and pastry industry.</t>
  </si>
  <si>
    <t>The volume of sales of RSPO products (oil and kernel oil) was lower in 2024.</t>
  </si>
  <si>
    <t>Incresase the amount of palm oil RSPO SG and reducing the amount of palm oil RSPO BM certified.</t>
  </si>
  <si>
    <t>Certification of smallholders,Competition with non-RSPO members,High costs in achieving or adhering to certification,Supply issues</t>
  </si>
  <si>
    <t>Tato Holdings Limited</t>
  </si>
  <si>
    <t>2-0845-18-000-00</t>
  </si>
  <si>
    <t>Producer and supplier of ingredients for consumer end products</t>
  </si>
  <si>
    <t xml:space="preserve">Thor is a global producer and supplier of products for industrial use (biocides and personal care ingredients) and use palm oil and/or palm kernel oil derivatives for this business.
</t>
  </si>
  <si>
    <t>We have increased the certified palm oil products uptake compared with the previous year. We are confident that we will continue to increase and promote the sourcing of CSPKO.</t>
  </si>
  <si>
    <t>2017 was the date of the first Thor manufacturing plant obtaining RSPO Supply Chain Certification to manage Mass Balance derivatives. In 2018 a second Thor manufacturing plant was RSPO SCC for Mass Balance. A third Thor manufacturing plant has been certified in 2024 under RSPO SCC.</t>
  </si>
  <si>
    <t>We have included our commitment to promote RSPO certified products in our commercial brochures. Presentations and seminars to our customers to promote the sourcing and use of CSPO / CSPPKO. We will continue to require our suppliers to commit to RSPO certification. Commitment to promote the sourcing and use of CSPO / CSPKO.</t>
  </si>
  <si>
    <t>Awareness of RSPO in the market,Insufficient demand for RSPO-certified palm oil,Reputation of palm oil in the market</t>
  </si>
  <si>
    <t>OLEOTRADE INTERNATIONAL CO., LTD.</t>
  </si>
  <si>
    <t>2-0846-18-000-00</t>
  </si>
  <si>
    <t>We purchase Palm oil and Palm kernel oil derivatives, and sell them to customers.</t>
  </si>
  <si>
    <t>The above numbers were calculated by our actual sales volume.</t>
  </si>
  <si>
    <t>As long as there is price premium for certified products, we don't expect that all consumer purchase onlycertified product in my market (Japan).</t>
  </si>
  <si>
    <t>We keep explaining the importance of RSPO to our existing customers who have not become a member of RSPO yet.</t>
  </si>
  <si>
    <t>　</t>
  </si>
  <si>
    <t>Hunan Resun Co.,Ltd.</t>
  </si>
  <si>
    <t>2-0850-18-000-00</t>
  </si>
  <si>
    <t>Fully-owned.</t>
  </si>
  <si>
    <t>Europe,North America,China,Malaysia,Indonesia,Africa,Latin America</t>
  </si>
  <si>
    <t xml:space="preserve"> We purchase RSPO MB grade palm kernel oil derivatives from Wilmar for processing.</t>
  </si>
  <si>
    <t>The price of RSPO certified raw materials is higher than that of ordinary products, the market demand is not high, and the market competition has also led to the temporary failure to achieve the goal.</t>
  </si>
  <si>
    <t>We have made efforts to move towards our goal, but due to the impact of RSPO raw material price difference, low market demand, large market competition and other factors, the goal has not been achieved for the time being.</t>
  </si>
  <si>
    <t xml:space="preserve"> According to customer demand for sales,customers have no demand area temporarily unable to sell.</t>
  </si>
  <si>
    <t>PAULAUR CORPORATION</t>
  </si>
  <si>
    <t>2-0851-18-000-00</t>
  </si>
  <si>
    <t>Intermediate Products Producer,Other</t>
  </si>
  <si>
    <t xml:space="preserve">Confectionary toppings manufacturer that uses palm oil in products. </t>
  </si>
  <si>
    <t>Confectionary toppings manufactured on site uses MB palm oil/palm kernel oil.</t>
  </si>
  <si>
    <t>KALIN ENTERPRISE CO.,LTD</t>
  </si>
  <si>
    <t>2-0853-18-000-00</t>
  </si>
  <si>
    <t>Our company specializes in the agency sales of raw materials for cosmetics. Our product range includes palm oil, palm kernel oil, and their derivatives.</t>
  </si>
  <si>
    <t>Europe,North America,China,Malaysia,Indonesia,Rest of the World</t>
  </si>
  <si>
    <t>In the cosmetics industry, an increasing number of consumers are paying attention to sustainability and eco-friendly practices. As a result, brands are progressively adopting sustainable ingredients. In recent years, many companies have also been incorporating ESG (Environmental, Social, and Governance) management strategies. This shift has led to greater acceptance of sustainably sourced materials, as well as a growing demand for them.</t>
  </si>
  <si>
    <t>1. Share RSPO-related activities with industry peers and clients
2. Participate in RSPO-related training sessions.</t>
  </si>
  <si>
    <t>http://www.kalin.com.tw</t>
  </si>
  <si>
    <t>SO.G.I.S. INDUSTRIA CHIMICA SPA</t>
  </si>
  <si>
    <t>2-0854-18-000-00</t>
  </si>
  <si>
    <t>Intermediate Products Producer,Animal Feed Producer,Oleochemicals Producer</t>
  </si>
  <si>
    <t xml:space="preserve">   Only one entity, placed in Sospiro (CR), Italy</t>
  </si>
  <si>
    <t>VOG Polska Sp. z o.o.</t>
  </si>
  <si>
    <t>2-0856-18-000-00</t>
  </si>
  <si>
    <t>Pakowanie i sprzedaż oleju palmowego.</t>
  </si>
  <si>
    <t>nie dotyczy</t>
  </si>
  <si>
    <t>Ulotki dla klientów i konsumentów</t>
  </si>
  <si>
    <t>IP Specialities LLC</t>
  </si>
  <si>
    <t>2-0858-18-000-00</t>
  </si>
  <si>
    <t>Oleochemical Trader</t>
  </si>
  <si>
    <t>Europe,North America,China,India</t>
  </si>
  <si>
    <t xml:space="preserve">Our RSPO MB certified material volume is sharply down as compared to prior years. Customers have chosen not to take based on their downstream customer's lack of demand. </t>
  </si>
  <si>
    <t xml:space="preserve">We continue to see low interest from the bulk of our customer base, which is mainly in industrial uses. </t>
  </si>
  <si>
    <t xml:space="preserve">Promote participation in RSPO at industry conferences and conventions. Offer a full range of RSPO MB-certified oleochemicals to our customers. </t>
  </si>
  <si>
    <t>INTERCHIMIE</t>
  </si>
  <si>
    <t>2-0860-18-000-00</t>
  </si>
  <si>
    <t xml:space="preserve">Interchimie activity is to buy large quantities and sell them in smaller one to clients.
    Sometime this implies some repacking use.
</t>
  </si>
  <si>
    <t xml:space="preserve">Interchimie is a B2B distributor, ours selling and buying depend on supplier availabilities and customer asking.
    We have an augmentation of customer asking in CSPO products and an decrease availabilyties in conventional products from aur suppliers. 
</t>
  </si>
  <si>
    <t xml:space="preserve">Interchimie always insists on offering and promoting the MB RSPO grades our client purchasing PO/PKO products or derivatives. MB-RSPO is also important for our client wanting to product and sell COSMOS cosmetic products. A section of our product catalogue is dedicated to MB-RSPO products. A page of our company booklet is dedicated to our RSPO certificate </t>
  </si>
  <si>
    <t>C.I Holdings Berhad</t>
  </si>
  <si>
    <t>2-0861-18-000-00</t>
  </si>
  <si>
    <t>Continental Resources Sdn Bhd</t>
  </si>
  <si>
    <t>Europe,India,Malaysia,Indonesia,Africa,Latin America,Rest of the World</t>
  </si>
  <si>
    <t>No RSPO Transaction in 2024</t>
  </si>
  <si>
    <t>No demand from end customers.</t>
  </si>
  <si>
    <t>Communication and/or engagement to transform the negative perception of palm oil,Stakeholder engagement</t>
  </si>
  <si>
    <t>KOZAKURA SHOKAI CO.,LTD</t>
  </si>
  <si>
    <t>2-0863-18-000-00</t>
  </si>
  <si>
    <t>We import the derivatives from Palm Oil or Palm Kernel Oil and sell them to Japanese market.</t>
  </si>
  <si>
    <t>The demand from the market was slow down, but the price of the related products were still high. Our customer did not require strongly RSPO certified product since the price of those certified products had a further premium.</t>
  </si>
  <si>
    <t>We have already started.</t>
  </si>
  <si>
    <t>Our operation is only in Japan and we have already covered Japanese market.</t>
  </si>
  <si>
    <t>We will try to increase our sales volume of RSPO certified products up to 5% against our total sales of CPO or CPKO related.</t>
  </si>
  <si>
    <t>We do not have any other reports.</t>
  </si>
  <si>
    <t>Kerry Group Plc</t>
  </si>
  <si>
    <t>2-0868-18-000-00</t>
  </si>
  <si>
    <t>Australia   	-	Lonsdale [MFG]
Australia  	-	Murarrie [MFG]
Brazil       	-	Campinas [MFG]
Brazil       	-	Cotia [MFG]
Brazil	        -	Três Corações [MFG]
Brazil       	-	Rialma [MFG]
Brazil	       -	Barueri [MFG]
Cameroon	-	Douala [MFG]
Canada   	-	Woodstock [MFG]
Canada   	-	Granby [MFG]
Canada   	-	Entrepot Ideal Inc. Ste Claire
Canada   	-	Ste. Claire [MFG]
Canada   	-	Laval [MFG]
China       	-	CN: Deqing
China       	-	Hebei
China       	-	Jining (Naite)
China       	-	Jining (Tianbo)
China       	-	Jurong [MFG]
China       	-	Kerry Ingredients Trading Shan
China       	-	Nantong [MFG]
China       	-	Tianjin [MFG]
Colombia  	-	Medellin [MFG]
Costa Rica	-	Pavas (MFG)
Denmark 	-	Glamsbjerg [MFG]
France     	-	Grasse [MFG]
Guatemala	-	Amatitlan [MFG]
India        	-	Bawal
India        	-	Tumkur [MFG]
Indonesia	-	Cikarang.
Indonesia	-	Karawang [MFG]
Ireland     	-	Charleville (Ingredients MFG)
Ireland     	-	Listowel Ingredients [MFG]
Ireland     	-	Charleville Foods - (MFG)
Ireland     	-	Listowel Foods
Ireland     	-	Expeditors c/o O’Connell Group
Ireland     	-	Cork [MFG]
Ireland - Republic Of	-	Hollystown (O'Toole) [3PL]
Ireland - Republic Of	-	Farranfore
Italy         	-	Zanica (DC)
Italy         	-	Mozzo [MFG]
Kenya	       -	Magana [MFG]
Malaysia  	-	Almer [MFG]
Malaysia  	-	Shah Alam
Malaysia  	-	Pasir Gudang 3PL
Malaysia  	-	Penang
Malaysia  	-	Penang External Warehouse
Malaysia  	-	Plentong
Malaysia  	-	Tampoi
Malaysia  	-	Shah Alam [MFG]
Mexico     	-	San Juan del Rio [MFG]
Mexico     	-	Tlalnepantla de Baz (MFG)
Mexico     	-	Irapuato [MFG]
Netherlands	-	Zwijndrecht [MFG]
Netherlands	-	Dordrecht (Valk Lgstics) [3PL]
New Zealand	-	Auckland, NZ (MFG)
Oman      	-	Sohar [MFG]
Philippines	-	Batangas [MFG]</t>
  </si>
  <si>
    <t xml:space="preserve">Our percentage of RSPO certified products relative to our volumes, has reduced from 43,33% in 2023 to 40,34% in 2024.
However our overall volumes for both palm oil &amp; palm kernel oil (including derivatives) has increased by more than 15% compared to 2023, which is due to new acquisitions. 
The overall volume of RSPO certified product has actually increased by 13,5% from 40.616 tons in 2023 to 46.093 tons in 2024. </t>
  </si>
  <si>
    <t>In all main consumption geographies, our processing sites are RSPO certified, either from a RSPO MB and/or SG/IP perspective (depending on market demand)</t>
  </si>
  <si>
    <t>Demand &amp; willingness from customers to switch from conventional palm oil to RSPO certified oils differs by region &amp; country. Apart from commercial implications, availability of certified oils can be problematic, especially for more complicated fractions and derivatives of palm oil. 
Kerry Group also aims to be Deforestation Free in our palm supply chain by the end of 2025, RSPO SG / IP certification is compliant to our target, however not available everywhere.</t>
  </si>
  <si>
    <t>Participation in RSPO Working Group or Task Forces,Involvement/direct investments in Jurisdictional/Landscape approach,Allocating FTE to promote the production or consumption of certified sustainable oil palm products,Others</t>
  </si>
  <si>
    <t>We continue to discuss with our customers the importance of using certified palm oil in the products which Kerry makes, to eliminate &amp; reduce deforestation from happening in the origin and supporting fair human rights in the supply chain.        We have an internal process to communicate important RSPO messages throughout the appropriate Kerry stakeholders.</t>
  </si>
  <si>
    <t>Competition with non-RSPO members,High costs in achieving or adhering to certification,Insufficient demand for RSPO-certified palm oil,Reputation of palm oil in the market,Traceability issues</t>
  </si>
  <si>
    <t>Engagement with business partners or consumers on the use of CSPO,Engagement with peers and clients,Promotion of physical CSPO,Stakeholder engagement</t>
  </si>
  <si>
    <t xml:space="preserve">https://www.kerry.com/content/dam/kerry/en/pdf/about/policies-and-statements/palm-oil-sourcing-policy-2022-a.pdf
https://www.kerry.com/content/dam/kerry/en/pdf/about/policies-and-statements/deforestation-and-conversion-free-policy-2022-a.pdf
https://www.kerry.com/content/dam/kerry/en/pdf/about/policies-and-statements/2025/kerry-supplier-code-of-conduct-2025.pdf
https://www.kerry.com/content/dam/kerry/en/pdf/about/policies-and-statements/2025/supplier-requirements-manual-2025.pdf
https://www.kerry.com/content/dam/kerry/en/pdf/about/policies-and-statements/speak-up-policy-2024.pdf
https://www.kerry.com/content/dam/kerry/en/pdf/investors/results-presentations/2025/kerry-group-annual-report-2024.pdf
https://www.kerry.com/content/dam/kerry/en/pdf/about/policies-and-statements/2024/kerry-group-human-rights-policy-2024.pdf
https://www.kerry.com/content/dam/kerry/en/pdf/about/policies-and-statements/Kerry-Group-Modern-Slavery-and-Human-Trafficking-Statement-2023.pdf
</t>
  </si>
  <si>
    <t>Spiga Nord S.p.A.</t>
  </si>
  <si>
    <t>2-0869-18-000-00</t>
  </si>
  <si>
    <t>SPIGA NORD SPA fully owned</t>
  </si>
  <si>
    <t>Europe,North America,India,Malaysia,Indonesia,Africa</t>
  </si>
  <si>
    <t>Pushing customers to switch from conventional to RSPO MB</t>
  </si>
  <si>
    <t>TAYCA CORPORATION</t>
  </si>
  <si>
    <t>2-0870-18-000-00</t>
  </si>
  <si>
    <t>(1) Tayca Corporation (Head Office) 4-11-6 Tnimachi, Chuo-ku, Osaka (Osaka factory) 1-3-47 Funamachi, Taisho-ku, Osaka (Okayama factory) 1072 Nishikouzai, Higashi-ku, Okayama (Kumayama factory) 50-1 Kosegi Akaiwa-shi, Okayama
(2) TAYCA (Thailand) Co.,Ltd. 700/490 Moo 4, Tambol Bankao, Amphur Panthong, Chonburi 20160 Thailand
(3) TAYCA (VIETNAM) CO., LTD.Lot No.H-3,Long Duc Industrial Park, Long Duc Commune, Long Thanh District, Dong Nai Province, Vietnam</t>
  </si>
  <si>
    <t>no further information</t>
  </si>
  <si>
    <t>ABLE PERFECT SDN BHD</t>
  </si>
  <si>
    <t>2-0873-18-000-00</t>
  </si>
  <si>
    <t>1) Purchasing, blending, repacking and sell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and crude palm kernel olein using the segregated (SG) and mass balance(MB) supply chain models
2) Purchasing, manufacturing and sell of RSPO certified oil palm products for the production of vegetable ghee, margarine and shortening using the segregated (SG) and mass balance(MB) supply chain models. 
3) Trading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crude palm kernel olein, vegetable ghee, margarine, shortening and soap noodles using the segregated (SG) and mass balance(MB) supply chain models. 
4) Purchasing of RSPO certified crude palm oil (CPO) and crude palm kernel oil (CPKO) for the refining, fractionation, packing and dispatch of corresponding oil palm products and derivatives using the segregated (SG) and mass balance(MB) supply chain models.</t>
  </si>
  <si>
    <t>Europe,North America,China,Malaysia,Africa,Latin America,Rest of the World</t>
  </si>
  <si>
    <t xml:space="preserve">1.Some certified suppliers faced delays or limitations in supply, leading us to temporarily adjust sourcing between certified and conventional sources to ensure business continuity, all while maintaining RSPO compliance protocols
2. Our production line configurations and capacity utilization have evolved
</t>
  </si>
  <si>
    <t xml:space="preserve">1.Some markets still prioritize low cost over sustainability. If RSPO-certified palm oil costs more, customers might not be ready to switch.
2.Even if target manufacturers, their own buyers (retailers, brands) might not be asking for RSPO, slowing the push down the supply chain.
</t>
  </si>
  <si>
    <t>The overall market demand for RSPO certification remained soft, particularly among local manufacturers who do not currently face strong regulatory or buyer-driven pressure to comply.</t>
  </si>
  <si>
    <t>Limited certified sustainable palm oil demand from some of the countries</t>
  </si>
  <si>
    <t>Free Educational Webinar, Email Campaign and other</t>
  </si>
  <si>
    <t>https://www.ableperfect.com.my/our-esg-commitments/
https://rspo.org/members/2-0873-18-000-00/</t>
  </si>
  <si>
    <t>C.I SILICAR S.A.S.</t>
  </si>
  <si>
    <t>2-0874-18-000-00</t>
  </si>
  <si>
    <t>Uncertified palm oil 22.517.857 Kg
RSPO certified palm oil: 0
RSPO certified Palm Kernel Oil: 0</t>
  </si>
  <si>
    <t>The 0% uptake of certified palm oil and palm kernel oil during this reporting period is primarily the result of operational and market dynamics. While we are fully certified under RSPO, our company's core business activities have not yet aligned with buyers that request certified volumes, which has made sourcing RSPO-certified material impractical from a stock management perspective.
Our product flows and procurement are demand-driven, and the absence of RSPO-specific requests has led us to postpone purchasing certified volumes in order to avoid unnecessary inventory and financial inefficiencies. Nonetheless, we remain attentive to changing market conditions and open to adjusting our supply model as soon as a consistent demand for RSPO emerges.</t>
  </si>
  <si>
    <t>We are expanding our production capacity and looking for business opportunities with RSPO-certified products.</t>
  </si>
  <si>
    <t>Negotiations with RSPO clients have not yet been achieved.</t>
  </si>
  <si>
    <t>Competition with non-RSPO members,Supply issues,Others</t>
  </si>
  <si>
    <t>Since obtaining our RSPO certification in 2019, our company has faced a significant challenge in promoting certified sustainable palm oil (RSPO) due to the lack of commercial demand or opportunities in our market segment. Despite our interest and readiness to engage in RSPO trade, we have not identified consistent buyers or channels requiring certified oil, which has prevented us from purchasing and handling CSPO to avoid stockpiling and incurring unnecessary inventory costs.
To address this challenge, we continue to maintain our RSPO certification and monitor market conditions actively. We also engage in conversations with potential clients and industry stakeholders to identify future opportunities. Our company remains fully committed to incorporating rSPO into our operations as soon as a viable commercial opportunity arises</t>
  </si>
  <si>
    <t>Beyond the actions reported in this ACOP, our company continues to support RSPO’s vision by maintaining our RSPO certification since 2019, which reflects our ongoing commitment to sustainable practices even in the absence of commercial demand for CSPO. We have ensured that our internal systems, documentation, and staff remain aligned with RSPO standards, and we regularly train relevant personnel on RSPO requirements.
In addition, we promote awareness of RSPO and sustainable palm oil practices among our partners and clients, and we are open to collaborations that enable market transformation. We are actively exploring new commercial opportunities that would allow us to source, handle, and sell CSPO as soon as market conditions make it feasible.</t>
  </si>
  <si>
    <t>Showa Sangyo Co.,Ltd.</t>
  </si>
  <si>
    <t>2-0878-18-000-00</t>
  </si>
  <si>
    <t>Blending and selling palm oil.</t>
  </si>
  <si>
    <t xml:space="preserve">Due to the slower-than-expected speed of customers' requests for RSPO-certified oil.
</t>
  </si>
  <si>
    <t>Due to the slower-than-expected speed of customers' requests for RSPO-certified oil.</t>
  </si>
  <si>
    <t>We will promote the RSPOcertified palm oil through our business activity.</t>
  </si>
  <si>
    <t>Awareness of RSPO in the market,High costs in achieving or adhering to certification,Insufficient demand for RSPO-certified palm oil,Low usage of palm oil</t>
  </si>
  <si>
    <t>Kitagumi Shoji Co., Ltd</t>
  </si>
  <si>
    <t>2-0879-18-000-00</t>
  </si>
  <si>
    <t>Soap Noodle
Fatty Acid
Glycerin
Ester
Refined Palm Oil
Refined Palm Karnel Oil
RBD Palm Karnel Oil</t>
  </si>
  <si>
    <t xml:space="preserve"> Didn't the business for RSPO Certified products in 2024.</t>
  </si>
  <si>
    <t xml:space="preserve">We stopped this business because our purchasing source finished the palm oil business in 2022.  We're finding the other business for RSPO to customers. </t>
  </si>
  <si>
    <t>PolyGreen Chemicals (Malaysia) Sdn Bhd</t>
  </si>
  <si>
    <t>2-0880-18-000-00</t>
  </si>
  <si>
    <t>Producer of Palm based Polymers</t>
  </si>
  <si>
    <t>PolyGreen Chemicals only</t>
  </si>
  <si>
    <t>Polymer Market is not in a position to pay extra for certified material as certified feedstock would not be competitive versus crude oil based products.</t>
  </si>
  <si>
    <t>Due to Economic reasons, certification process will result that our product would not be competitive.</t>
  </si>
  <si>
    <t>In Europe and America Palm Oil has a very negative perception by consumers. In other market like Middle East and Asia, this is not relevant, only competitive price counts</t>
  </si>
  <si>
    <t>Promote benefits of CSPO to our customers and educate them that certified Palm Oil has no negative impact on the environment.</t>
  </si>
  <si>
    <t>High costs in achieving or adhering to certification,Insufficient demand for RSPO-certified palm oil,Reputation of palm oil in the market,Reputation of RSPO in the market</t>
  </si>
  <si>
    <t>PPP GREEN COMPLEX PUBLIC COMPANY LIMITED</t>
  </si>
  <si>
    <t>2-0882-18-000-00</t>
  </si>
  <si>
    <t>I own and operate oil palm estate(s),I own and operate palm oil mills,I am a refiner of palm oil or palm kernel oil - Processors and/or Traders,I am a processor of intermediate (B2B) palm oil, palm kernel oil or related fractions/derivatives - Processors and/or Traders</t>
  </si>
  <si>
    <t>Purchase of Certified Sustainable Palm Oil (CSPO) for Processing and Sales of Crude Palm Oil (CPO), Refinery Bleaching Deodorize Palm Oil (RBDPO), Palm Fatty Acid Distillate (PFAD), Refinery Bleaching Deodorize Palm Olein (RBDPL), Refinery Bleaching Deodorize Palm Stearin (RBDPS), Biodiesel B100, Biodiesel Residue, Glycerine by using the Mass Balance Model</t>
  </si>
  <si>
    <t>Cos Chem d.o.o.</t>
  </si>
  <si>
    <t>2-0883-18-000-00</t>
  </si>
  <si>
    <t>Distribution and sales of raw materials for cosmetic and detergent industry containing palm oil and / or derivatives.</t>
  </si>
  <si>
    <t>Discussions with our customers.</t>
  </si>
  <si>
    <t>KIC Chemicals, Inc.</t>
  </si>
  <si>
    <t>2-0885-18-000-00</t>
  </si>
  <si>
    <t xml:space="preserve">There is only one company with no parent, subsidiary or affiliate companies.   Our offices and storage facilities are in the USA.   We import, export, and distribute glycerin, primary oleochemicals, and fatty esters.  </t>
  </si>
  <si>
    <t>As always, we are depending on the wishes of our customers.   We do not consume any palm products, we only purchase what we can sell.  While we encourage our customers to purchase RSPO-certified material, they often object to the higher cost and opt to purchase the lower-cost uncertified product, even if the price difference is very small.</t>
  </si>
  <si>
    <t>We will continue to maintain sufficient inventory of certified material at all times and actively promote the sale of certified products to our customer base.
Also, we have requested information about IS credits to support small shareholders, but are still waiting for a response.  We are considering purchasing such credits but need to know how to proceed.</t>
  </si>
  <si>
    <t>We educate our customers when appropriate, and promote RSPO to those who have a dim view of palm oil in general.</t>
  </si>
  <si>
    <t>Communication and/or engagement to transform the negative perception of palm oil,Promotion of physical CSPO</t>
  </si>
  <si>
    <t>NIHON HATSUDENKOGYO CO.,LTD</t>
  </si>
  <si>
    <t>2-0886-18-000-00</t>
  </si>
  <si>
    <t>importer</t>
  </si>
  <si>
    <t>No palm oil imports since COVID-19.</t>
  </si>
  <si>
    <t>Activities to promote the construction of biomass power plants in Japan.</t>
  </si>
  <si>
    <t>Low usage of palm oil,Others</t>
  </si>
  <si>
    <t>Since the COVID-19 pandemic, we have not been importing any palm oil-related products.</t>
  </si>
  <si>
    <t>Since the COVID-19 pandemic, we have not been importing any palm oil-related products.
We do not handle palm oil, which means we cannot operate sustainably.</t>
  </si>
  <si>
    <t>Since the COVID-19 pandemic, we have not been importing any palm oil-related products.
Our company is thinking about reducing CO2 emissions.
http://nhkogyo.co.jp</t>
  </si>
  <si>
    <t>Yokozeki Oil &amp; Fat Industries Co.,LTD.</t>
  </si>
  <si>
    <t>2-0887-18-000-00</t>
  </si>
  <si>
    <t>Fully-owned</t>
  </si>
  <si>
    <t>DKS Co. Ltd.</t>
  </si>
  <si>
    <t>2-0889-18-000-00</t>
  </si>
  <si>
    <t>We manufacture various products to be used in a wide range of industrial fields, including both food and non-food sectors, and some raw materials are derived from palm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</si>
  <si>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DKS Co. Ltd. (parent company)</t>
  </si>
  <si>
    <t>It manufactures and sells various chemical materials to be used in various industries, including food and non-food sectors. The certified products are emulsifier for food and personal care applications.</t>
  </si>
  <si>
    <t>We purchased more certified palm oil products than the previous year because we had more requests for our certified products in 2024. As our certification scope will be widened in the next years, the volume is expected to grow.</t>
  </si>
  <si>
    <t xml:space="preserve">Ikeda Yakusou </t>
  </si>
  <si>
    <t>It's pulverizing palm oil-derived materials based on a contract (OEM) to be used to manufacture shampoo and body shampoo.</t>
  </si>
  <si>
    <t>There was no purchase of certified palm oil during 2024 because there was no request from the contractee.</t>
  </si>
  <si>
    <t>Yokkaichi Chemical Co., Ltd.</t>
  </si>
  <si>
    <t>It is manufacturing and selling RSPO-certified raw materials for cosmetic applications.</t>
  </si>
  <si>
    <t>Compared to the previous year, the purchase volume of certified palm kernel oil increased while that of non-certified palm kernel oil decreased.</t>
  </si>
  <si>
    <t>Sisterna B.V.</t>
  </si>
  <si>
    <t>It is dedicated to promoting and selling sucrose esters and is specialized in the food and personal care market. It buys only RSPO-certified products from its parent company and sells them to its distributors and users in Europe, North America, Latin America and Africa.</t>
  </si>
  <si>
    <t>European customers see supply transparency as an important factor.</t>
  </si>
  <si>
    <t>Some of our facilities are already certified, but now we manufacture many other products in other facilities that use palm oil-derived raw materials and we started expanding the scope of RSPO certification during 2024. It should take more years to achieve 100%.</t>
  </si>
  <si>
    <t>In the markets we operate, it's still only some of the customers who want RSPO-certified products, due to e.g. higher cost of certified products and lower interest in RSPO itself. However, in the recent years more and more customers are asking for/about RSPO-certified materials, especially in the personal care industry. Hopefully by the above year we can only source RSPO-certified palm oil products.</t>
  </si>
  <si>
    <t>We do not have a country-specific plan except for Europe where RSPO certificate is required to sell our emulsifier products for food and personal care applications. When 100%
switching to RSPO products is economically possible we are happy to cover all countries.</t>
  </si>
  <si>
    <t>Awareness of RSPO in the market,Difficulties in the certification process,Competition with non-RSPO members,High costs in achieving or adhering to certification,Insufficient demand for RSPO-certified palm oil,Traceability issues</t>
  </si>
  <si>
    <t>Engagement with business partners or consumers on the use of CSPO,Engagement with peers and clients,Promotion of physical CSPO</t>
  </si>
  <si>
    <t>COMPTOIR D'ACHAT ET DE VENTE SAVENT DELTACOM SAVENT BROKER'S</t>
  </si>
  <si>
    <t>2-0894-18-000-00</t>
  </si>
  <si>
    <t>Monaco</t>
  </si>
  <si>
    <t xml:space="preserve">On 2024 we sold 15 tanks of CPO RSPO, destination Europe, wich are corresponds of about 315 MT. 
Usually, we sell also convetional product (CPO and CPKO) for Africa (Cameroun in particular), but on 2024 we had not activities about that. </t>
  </si>
  <si>
    <t>On 2024 we had some difficulties to sell CPO and CPKO due to environmental problems and poor supply and less stock</t>
  </si>
  <si>
    <t>Usually, our customers are in Europe and Africa.
But, due to less stock, we have concentrated our energies on European market, favoring the certified product.</t>
  </si>
  <si>
    <t>Difficulties in the certification process,Certification of smallholders,High costs in achieving or adhering to certification,Supply issues,Others</t>
  </si>
  <si>
    <t>We had not any problems with our certification.
But, our supplier in Africa had some difficulties due to the process and costs of renewing the certificate</t>
  </si>
  <si>
    <t>Promotion of physical CSPO,Providing funding or support for CSPO development efforts</t>
  </si>
  <si>
    <t>No additional reports</t>
  </si>
  <si>
    <t>ACT Commodities B.V.</t>
  </si>
  <si>
    <t>2-0896-18-000-00</t>
  </si>
  <si>
    <t>Trader with Physical Possession,Trader without Physical Possession,Power, Energy and Biofuel Processor</t>
  </si>
  <si>
    <t>ACT Commodities is a global company with offices in Amsterdam, London, New York, Paris, Shanghai, and Singapore. It serves over 8,000 customers worldwide, assisting them in achieving environmental compliance, meeting voluntary environmental targets, and selling (bio)fuels and renewable feedstocks. The company’s team, known for its knowledge and
service orientation, sells certificates and physical products. ACT maintains an independent position in the market, enabling it to offer an unbiased, consultative approach</t>
  </si>
  <si>
    <t xml:space="preserve">We are active daily in the environmental commodities market and promote RSPO with our clients and new partners across our 9 offices in Tokyo, New York, Miami, Madrid London, Shanghai, Singapore, Paris, and Amsterdam. We believe in the RSPO standard and pitch the benefits to our client portfolio daily. Moreover, we actively promote the RSPO and are discussing the potential for physical uptake of RSPO Credits with our partners.
</t>
  </si>
  <si>
    <t>Support Independent Smallholders (ISH),Direct investments in Smallholder Certification projects,Direct/collective investments in conservation and restoration initiatives</t>
  </si>
  <si>
    <t>Awareness of RSPO in the market,Certification of smallholders,Insufficient demand for RSPO-certified palm oil,Reputation of palm oil in the market,Supply issues</t>
  </si>
  <si>
    <t>Komatsuya Corporation</t>
  </si>
  <si>
    <t>2-0898-18-000-00</t>
  </si>
  <si>
    <t>We sell and buy perm oil, perm kernel oil and related products.</t>
  </si>
  <si>
    <t>Adams Vegetable Oils, Inc.</t>
  </si>
  <si>
    <t>2-0899-18-000-00</t>
  </si>
  <si>
    <t>Adams Vegetable Oils purchases refined palm oil for use in specialty oil blends. We combine the palm oil with other oils and then sell the blend to food manufacturers.</t>
  </si>
  <si>
    <t>Only RSPO certified refined palm oil is purchased.</t>
  </si>
  <si>
    <t>Palm oil is &amp;lt;1% of oil volume handled at our facility. 100% of the palm oil we handle is RSPO certified. We do not have plans to promote further production or consumption of palm oil as it is not one our main commodities handled.</t>
  </si>
  <si>
    <t>New Cibo Vita LLC</t>
  </si>
  <si>
    <t>2-0902-18-000-00</t>
  </si>
  <si>
    <t>chocolatecoating is performed in houseand Cibovita also receiveschocolatecovered items for product purposes</t>
  </si>
  <si>
    <t>Excalibur Lipid Technology, Inc.</t>
  </si>
  <si>
    <t>2-0904-18-000-00</t>
  </si>
  <si>
    <t xml:space="preserve">Excalibur Lipid Technology, Inc. trades oleochemicals that are produced from Palm Kernel Oil.  We also trade Palm Oil, Palm Kernel Oil, and Palm Stearine Oil.  </t>
  </si>
  <si>
    <t xml:space="preserve">Excalibur Lipid Technology, Inc. had a loss in 2024 greater than in 2023.  The company is trying to increase business for 2025.  </t>
  </si>
  <si>
    <t>TimeBound Plan commitments do cover all countries.</t>
  </si>
  <si>
    <t>None available</t>
  </si>
  <si>
    <t>BUDGE BUDGE REFINERIES LIMITED</t>
  </si>
  <si>
    <t>2-0906-18-000-00</t>
  </si>
  <si>
    <t xml:space="preserve">Physical Refining of Crude Palm Oil, Unit operations are: (A) Degum conditioning, (B) Bleaching, (C) Physical Refining, (D) Cooldown to 40' C, (E) Transfer to Winterrization Plant/Packing Section.
(2) Winterization, (A) Refined Palm Oil Cooldown in Crystalizer or Mobiliser by fol;lowing the given Recipe then Filter the Oil to Seperate the Olein and Stearin. (B) Refine Olein is directly sent to the Packing section and Stearin in a separate tank from there it is sent to the Hydrogenated section/ Bakery section. </t>
  </si>
  <si>
    <t>we are now planning to import total Palm &amp; Palm Kernel oil and their derivatives from RSPO certified from next financial year. our new project work is going on.</t>
  </si>
  <si>
    <t xml:space="preserve">Due to new project is going on </t>
  </si>
  <si>
    <t>We are sure that we will meet the target.</t>
  </si>
  <si>
    <t>We explained earlier that we became a ordinary member in the year 2018 and still we have not stated the use of RSPO certified . we are planning to start and some time will take.</t>
  </si>
  <si>
    <t>Our production capacity in the year 1985 was 600 TPD physical refinery and 150 TPD vanaspati. after irrection of 550 MTD physical refining of Palm oil &amp; 200TPD physical refining of palm/sbo the capacity increased. our main customers are Britania Industries Ltd, Patanjali, Parle, Bunge India, Raja Biscuits etc. a grade companies always wants good quality refined oils. for this reasons we required good quality crude palm oil and that can be when RSPO certified sustanable palm oil we be imported.</t>
  </si>
  <si>
    <t>Musim Mas Holdings Pte. Ltd.</t>
  </si>
  <si>
    <t>2-0907-18-000-00</t>
  </si>
  <si>
    <t>Operation as listed in Musim Mas Holdings RSPO membership page</t>
  </si>
  <si>
    <t xml:space="preserve">Musim Mas has met its target of certifying 100% of its palm processing facilities 1 year earlier than originally planned. Sourcing 100% RSPO-certified will remain a goal as long as certified production remains lower than the capacity of the RSPO P&amp;T members, and as long as the demand potential remains lower than both the certified production and the certified P&amp;T capacity. The organisation is committed to the RSPO ambition of certified palm oil becoming the market norm and will reflect again on its time bound plan on how to deliver on this commitment. The organisation has made significant progress in making sustainable palm oil available to the market place and also extended its sustainability commitments to its third-party supply chain whereby the objective is to engage more parties in the sustainable palm oil production and to make it the norm. </t>
  </si>
  <si>
    <t>Our three integrated refinery-biodiesel assets in Spain are no longer in scope as it does not source palm raw material</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</si>
  <si>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</si>
  <si>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Musim Mas will continue to actively promote the RSPO as a credible pathway to responsible sourcing. On the production side, we will continue to support growers, including smallholders, to adopt sustainable practices and achieve RSPO certification. We remain acutely aware of the limitations of voluntary schemes such as the RSPO. Nevertheless, we are confident in the value of certification.</t>
  </si>
  <si>
    <t>Difficulties in the certification process,Certification of smallholders,High costs in achieving or adhering to certification,Reputation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</si>
  <si>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</si>
  <si>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 xml:space="preserve">https://www.musimmas.com/sustainability/
</t>
  </si>
  <si>
    <t>Lam Soon Cannery Private Limited</t>
  </si>
  <si>
    <t>2-0909-18-000-00</t>
  </si>
  <si>
    <t>I own and operate oil palm estate(s),I own and operate palm oil mills,I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</si>
  <si>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Refiner of CPO and PKO,Trader with Physical Possession,Trader without Physical Possession,Integrated Refiner-Trader-Processor,Oleochemicals Producer</t>
  </si>
  <si>
    <t>1. Refining and manufacturing of: a. Edible oils &amp; Fats, margarine &amp; cooking oil b. Soap &amp; Liquid dishwash. 2. Manufacturing of Fatty Acids &amp; Refined Glycerin derived from Palm/ Palm Kernel Oil. 3. Packaging end products for distribution to retailer.</t>
  </si>
  <si>
    <t>To participate in international food fair &amp; other potential sales communication.</t>
  </si>
  <si>
    <t>https://www.lamsoon.com.my/pdf/MessageFromTheExecutiveChairman_23.pdf</t>
  </si>
  <si>
    <t>PT Agro Raya Mas</t>
  </si>
  <si>
    <t>2-0910-18-000-00</t>
  </si>
  <si>
    <t>fully-owned (100%)</t>
  </si>
  <si>
    <t>Europe,China,India,Malaysia,Indonesia,Africa</t>
  </si>
  <si>
    <t>Barentz International B.V</t>
  </si>
  <si>
    <t>2-0911-18-000-00</t>
  </si>
  <si>
    <t>Barentz International is a distributor of ingredients for the food, animal nutrition, pharma, personal care and performance materials industries.</t>
  </si>
  <si>
    <t>Europe,North America,Malaysia,Latin America,Rest of the World</t>
  </si>
  <si>
    <t xml:space="preserve">We onboarded new suppliers of RSPO certified products for Personal care department.
</t>
  </si>
  <si>
    <t xml:space="preserve">We don't sell Palm Oil derivatives in every country.
</t>
  </si>
  <si>
    <t xml:space="preserve">The RSPO range is an important of the sustainable product portfolio which we continuously promote to customers.
</t>
  </si>
  <si>
    <t>LIPIDS TERMINAL SDN BHD</t>
  </si>
  <si>
    <t>2-0913-18-000-00</t>
  </si>
  <si>
    <t>RECEIVED REFINE PALM OIL FROM ISF REFINERY AT PORT KLANG AND DENGKIL.</t>
  </si>
  <si>
    <t>TOTAL INTAKE / RECEIVED BASED ON ROAD TANKERS AS PER CUSTOMERS ORDER</t>
  </si>
  <si>
    <t>NILL</t>
  </si>
  <si>
    <t>WE ARE JUST A SERVICE PROVIDER FOR THE PALM PRODUCT - STORAGE AND EXPORT FOR CLIENTS. EXECUTION OF THE TIME BOUND PLAN IS BASED ON CUSTOMER INSTRUCTION.</t>
  </si>
  <si>
    <t>COMPLIANCE TO ISO AND RSPO CERTIFICATION.</t>
  </si>
  <si>
    <t>Gustav Grolman GmbH &amp; Co. Kg</t>
  </si>
  <si>
    <t>2-0915-18-000-00</t>
  </si>
  <si>
    <t>Gustav Grolman GmbH &amp; Co. KG, Fuggerstraße 1, 41468 Neuss, Germany
Grolman AG, St. Alban-Anlage 46, 4052 Basel, Switzerland
Grolman Chemikalien Handelsgesellschaft mbH, Lasserstraße 2a, 5020 Salzburg, Austria
Grolman S.A.S., Parc d’activités des Murons, 132 rue Jacqueline Auriol, 42160 Andrézieux-Bouthéon, France
Grolman S.r.l., Via Statale 5 R, 23807 Merate (LC), Italy
Grolman Sp. z o.o., ul. Jagiellońska 94D, 85-027, Bydgoszcz, Poland
Grolman Ltd., Detmar House, 19 Beacon Business Park, Norman Way, NP26 5PY Portskewett, United Kingdom
Grolman Kimya Tic. Ltd. Şti., İçerenköy Mah. Kayışdağı Cad., Engin Sokak No. 10/1, K Yapı Plaza, K: 3; D: 5, 34752, Ataşehir / İstanbul, Turkey
Grolman Iberia, S.L.U., Carretera NII Km 643, Escalera 2 Planta 1, Sector Santa Margarida, 8349 Cabrera de Mar, Spain</t>
  </si>
  <si>
    <t>Difficulties in the certification process,Insufficient demand for RSPO-certified palm oil</t>
  </si>
  <si>
    <t>https://www.grolman-group.com/documents/GrolmanInternationalDistributionSustainabilityReport2023.pdf</t>
  </si>
  <si>
    <t>OLEAGINOSAS DEL OCOA S.A.</t>
  </si>
  <si>
    <t>2-0916-18-000-00</t>
  </si>
  <si>
    <t xml:space="preserve">Oleaginosas del ocoa S.A, realiza dentro de su proceso la extraccion de aceite de palmiste certificada por medio de solventes, en el metodo de maquilador, la almendra de palma certificada es proveniente de nuestro cliente Oleaginosas san marcos y entrepalmas, el cual se encargan de comercializar el producto.
Para la almendra convencional se adquiere por compra y por maquila, el cual son entregadas al cliente o proveedor del fruto. </t>
  </si>
  <si>
    <t>La produccion de aceite de palmiste se ha presentado un crecimiento positivo, en este caso para el año 2024, cerramos con dos proveedores certificados el cual es entre palmas y san marcos, juntas extractoras de la region del meta, se espera que siga creciendo exponencialmente la producción y certificación de almendra de palma RSPO y cumplir con la cadena de suministro.</t>
  </si>
  <si>
    <t xml:space="preserve">En el año 2024, se certifico nuestro proveedor Entrepalmas, sumándose a la cadena de suministro certificada con la extractora San marco, mejorando las expectativas en el manejo de aceite de palmiste certificado. </t>
  </si>
  <si>
    <t>Cumple</t>
  </si>
  <si>
    <t>Certification of smallholders,Insufficient demand for RSPO-certified palm oil</t>
  </si>
  <si>
    <t>Actualmente no se tienen publicada politicas y actividades</t>
  </si>
  <si>
    <t>Dufil Prima Foods Ltd</t>
  </si>
  <si>
    <t>2-0919-18-000-00</t>
  </si>
  <si>
    <t>Raffles Oil LFTZ Enterprise</t>
  </si>
  <si>
    <t>Target is to start sourcing from 2025.</t>
  </si>
  <si>
    <t>Target is to source only RSPO certified oil remains from 2030.</t>
  </si>
  <si>
    <t>Target remains 2030.</t>
  </si>
  <si>
    <t>We will cover all countries of our operation under RSPO.</t>
  </si>
  <si>
    <t>Vitusa Products, Inc.</t>
  </si>
  <si>
    <t>2-0920-18-000-00</t>
  </si>
  <si>
    <t>Vitusa Products purchases certified and uncertified palm and palm kernel oil derivatives and stores them in 3rd party bulk storage tanks for further distribution in bulk trucks or repackaging into drums and totes. Vitusa Products also purchases certified and uncertified palm and palm kernel oil derivatives which is prepackaged at the manufacturing site into drums and totes and then stored at 3rd party warehouses for further distribution.</t>
  </si>
  <si>
    <t>Our certified volumes this year remain consistent to last year. We continue to have conversations with our producers and customers to encourage use of RSPO certified material. We expect this to increase as more stringent requirements are set forth related to sustainably sourced material.</t>
  </si>
  <si>
    <t>Sasol Investment Company (Pty) Limited</t>
  </si>
  <si>
    <t>2-0922-18-000-00</t>
  </si>
  <si>
    <t>Sasol Chemicals Japan KK, Sasol Chemicals (USA) LLC, Sasol Italy S.P.A., Sasol (China) Chemical Co.,Ltd Sasol, Slovakia, spol.s r. o, Sasol Germany GmbH</t>
  </si>
  <si>
    <t>Due to economic situation / customer requests.</t>
  </si>
  <si>
    <t xml:space="preserve">The processing of CSPO derived feedstockis based on the specified demand for sustainable products, the feasibility of such implementation,and the absorption of costs for more sustainable products.
Currently, the demand for certified products is a significant limitation to achieve the aforementioned target. The specified target date depends largely on the acceptance of the RSPO certified feedstock and related products by our customers and will be amended accordingly. </t>
  </si>
  <si>
    <t>For the next year it is planned to maintain the current supply chain certification setup for relevant operations and monitor the need for SG and IP within the supply chain.</t>
  </si>
  <si>
    <t>We do have a dedicated palm oil policy: https://edge.sitecorecloud.io/sasolchemic3a30-sasol-prod-a414/media/project/sasol/sasolchemicals/sustainabilitypage/sasol-chemicals-palm-oil-policy-2024.pdf</t>
  </si>
  <si>
    <t>SURIACHEM SDN BHD</t>
  </si>
  <si>
    <t>2-0923-18-000-00</t>
  </si>
  <si>
    <t>Trader with Physical Possession,Trader without Physical Possession,Animal Feed Producer</t>
  </si>
  <si>
    <t>1. Trading. 
2. Produce animal feed by beading process</t>
  </si>
  <si>
    <t>North America,China,India,Africa,Latin America</t>
  </si>
  <si>
    <t>Distributor and trader for Fatty Acid, Fatty Alcohol, Animal feed, Palm Oil Downstream Products or Derivatives</t>
  </si>
  <si>
    <t>Southern Palm Oil Industry (1993) Co.,Ltd</t>
  </si>
  <si>
    <t>2-0927-18-000-00</t>
  </si>
  <si>
    <t>We processed Palm Oil and sell Palm oil and its derivatives within Thailand with some exports cargo.</t>
  </si>
  <si>
    <t>India,Rest of the World</t>
  </si>
  <si>
    <t>We are registered RSPO members but yet traded RSPO volumes.</t>
  </si>
  <si>
    <t>We have been focusing on bringing our main company into P+C standard.</t>
  </si>
  <si>
    <t>Participation in RSPO Working Group or Task Forces,Support Independent Smallholders (ISH),Financial contribution to the RSPO Smallholder Support Fund</t>
  </si>
  <si>
    <t>Awareness of RSPO in the market,Difficulties in the certification process</t>
  </si>
  <si>
    <t>Total Sweeteners, Inc.</t>
  </si>
  <si>
    <t>2-0928-18-000-00</t>
  </si>
  <si>
    <t xml:space="preserve">Palm oil products are sources from manufacturers and stored in our warehouses in the United States. </t>
  </si>
  <si>
    <t xml:space="preserve">Palm sales for certified products increased 33% over 2023. Increased focus on selling certified products to our customers helped add to the increase. Additionally, supply was more available in 2024 for certified products. </t>
  </si>
  <si>
    <t xml:space="preserve">Provide Total Sweeteners Inc (dba Batory Foods)' sales force with RSPO information for education on different certifications available. </t>
  </si>
  <si>
    <t xml:space="preserve">As a food ingredient distributor, our palm oil sales are strong, yet we have some supply issues getting certified product, and have changed some product to non-certified. The glycerine that we sell is cost-prohibitive when certified, so the majority of glycerine products we sell are non-certified product, but working toward getting some certified product in the upcoming year. The emulsifier products that we sell have suffered from both supply issues and reduced customer demand. </t>
  </si>
  <si>
    <t xml:space="preserve">Total Sweeteners Inc (dba Batory Foods) continues to offer RSPO-certified products to meet customers' needs. </t>
  </si>
  <si>
    <t>RADISH SOLUTION Co.,Ltd.</t>
  </si>
  <si>
    <t>2-0931-19-000-00</t>
  </si>
  <si>
    <t>We did not buy and import the palm oil as fuel for our Biomass power plant in Japan.</t>
  </si>
  <si>
    <t>We did not buy and import palm oil as fuel for our Biomass power plant on this year.</t>
  </si>
  <si>
    <t>We did not buy and import palm oil as fuel for our Biomass power plant because the market price of palm oil sored.
And there is influence of US Doller -  JPN YEN exchange rate.</t>
  </si>
  <si>
    <t>We did not buy and import palm oil as fuel for our Biomass power plant because the market price of palm oil sored.
And there is influence of US Doller -  JPN  YEN exchange rate.</t>
  </si>
  <si>
    <t>We don't have any.</t>
  </si>
  <si>
    <t>Coast Southwest, Inc.</t>
  </si>
  <si>
    <t>2-0933-19-000-00</t>
  </si>
  <si>
    <t>Coast Southwest is a chemical distributor who buys and re-sells Oleochemicals which include: Glycerin, Stearic Acid, Myristic Acid, Palmitic Acid, Fatty Alcohols (Cetyl and Stearyl Alcohol), Isopropyl Myristate, MCT oil, Sodium Coco Sulfate, Sodium Lauryl Sulfate and Isopropyl Palmitate.</t>
  </si>
  <si>
    <t>The sale of certified palm oil, palm kernel oil and related products is driven by our customers' demand for RSPO products. Overall there was an increase in volumes of uncertified and certified palm oil, palm kernel oil, and related products sourced in 2024 compared to 2023 due to changing customer demands.  This is due to the company's sales team working harder to promote RSPO products.</t>
  </si>
  <si>
    <t>the TimeBound plan commitments declared above cover all the countries where the member operates at this time.</t>
  </si>
  <si>
    <t>Continue to conduct employee training highlighting the company's participation in the RSPO organization. The benefits of using RSPO products will be promoted to customers through sales visits, trade shows and customer audits.</t>
  </si>
  <si>
    <t>Awareness of RSPO in the market,Competition with non-RSPO members,Low usage of palm oil,Others</t>
  </si>
  <si>
    <t>Usage of palm oil by our customer base increased overall in 2024 compared to 2023.  The certified palm oil purchases by our customers increased in tonnes of total palm oil distributed in 2024 compared to 2023.</t>
  </si>
  <si>
    <t>Engagement with peers and clients,Promotion of CSPO outside of RSPO venues such as trade workshops or industry associations,Stakeholder engagement,Others</t>
  </si>
  <si>
    <t>Working directly with our Sales team to educate them on RSPO and the benefits of RSPO products have within our customer's products and supply chains.</t>
  </si>
  <si>
    <t>Manorama Industries Limited</t>
  </si>
  <si>
    <t>2-0935-19-000-00</t>
  </si>
  <si>
    <t>We import PMF from other countries for blending of our final product.</t>
  </si>
  <si>
    <t xml:space="preserve">We use RSPO SG and MB certified PMF as well as conventional PMF also for our operation of blending with other oil to produce the final products. But the storage and processing to complete separate for all types SG, MB, Conventional. </t>
  </si>
  <si>
    <t xml:space="preserve">We purchase RSPO SG/MB Certified Palm Mid fraction </t>
  </si>
  <si>
    <t>we are in a process to public all our palm oil sustainable procurement policy in our official website. which might be updated will Oct 2025</t>
  </si>
  <si>
    <t>SOYA MILLS SA</t>
  </si>
  <si>
    <t>2-0938-19-000-00</t>
  </si>
  <si>
    <t>Fully owned RSPO certified operations.
Nevertheless during 2024 there were no transactions in the RSPO palm oil.</t>
  </si>
  <si>
    <t>EMERALD FOODS SA</t>
  </si>
  <si>
    <t>Is a new establish company with initial audit against RSPO standard in January 2025</t>
  </si>
  <si>
    <t>The offered prices of palm oil  are pretty high to meet our customers expectations.</t>
  </si>
  <si>
    <t>Awareness of RSPO in the market,Insufficient demand for RSPO-certified palm oil,Others</t>
  </si>
  <si>
    <t>The offered prices of palm oil did not meet our customers expectations.</t>
  </si>
  <si>
    <t>KUK-Handels GmbH</t>
  </si>
  <si>
    <t>2-0939-19-000-00</t>
  </si>
  <si>
    <t>We are an international distributor of speciality ingredients, and serving for food, pharma and food supplement producers.</t>
  </si>
  <si>
    <t>Reflecting the current market demand in our sales region, we see customers in general using less palm oil-due to many consumers asking for palm-free food recipes- and if palm is still used, the share for RSPO-certified quality has raised since year 2023.</t>
  </si>
  <si>
    <t>Mapping of market trends and demands, proactive promotion of RSPO certified products to our existing and new customers. Inform them that the palm derived products as such are still considered sustainable.</t>
  </si>
  <si>
    <t>Awareness of RSPO in the market,High costs in achieving or adhering to certification,Low usage of palm oil,Reputation of palm oil in the market</t>
  </si>
  <si>
    <t>Guangrao County Kerui Biotechnology Co., Ltd</t>
  </si>
  <si>
    <t>2-0941-19-000-00</t>
  </si>
  <si>
    <t>Shanghai Kersail Chemical Import And Export Co.,Ltd.purchased palm oil derivatives（MB） from Indonesia and sell them to Guangrao Kerui Biotechnology Co., Ltd. Guangrao Kerui Biotechnology Co.,Ltd.manufacturesand sells products containing palm oil derivatives（MB）.</t>
  </si>
  <si>
    <t xml:space="preserve">Thereis no other information to provide.
</t>
  </si>
  <si>
    <t>The number of orders for related finished products in 2024 decreased, and the purchase of raw materials also decreased.</t>
  </si>
  <si>
    <t>Emanuele Centonze Holding AG</t>
  </si>
  <si>
    <t>2-0942-19-000-00</t>
  </si>
  <si>
    <t xml:space="preserve">Repacking, re-labelling, storing, mixing, marketing and sale of manufacturer's products. </t>
  </si>
  <si>
    <t>We have incresed the volumes of certified palm oil/palm kernel oil derivatives from 2023 to 2024 according to our costumers demand and company sustanibility plan.</t>
  </si>
  <si>
    <t>Sharing with our Costumers our RSPO Certificate through our website; Sharing with our Costumers our developments in the Sustainable products market; Increase the number of certified products and the number of certified suppliers.</t>
  </si>
  <si>
    <t>Competition with non-RSPO members,Insufficient demand for RSPO-certified palm oil,Low usage of palm oil,Reputation of palm oil in the market</t>
  </si>
  <si>
    <t>https://ecsa-chemicals.ch/chi-siamo/qualita-e-certificazioni/</t>
  </si>
  <si>
    <t>EIGENMANN &amp; VERONELLI SPA</t>
  </si>
  <si>
    <t>2-0944-19-000-00</t>
  </si>
  <si>
    <t>Rho Site (Head Office with a Distributor license) distribuites products containing palm oil derivates for industriai use and Trecate site (Production site) produces and sells products containing palm oil derivates far industrial use (principally cosmetic use). Trecate site obtained the certification against RSPO MB Standard in July 2019. The Subsidiares with distributor license: Eigenmann &amp; Veronelli Iberica S.L. (Member since July 2021) and Eigenmann &amp; Veronelli KiMYASAL TiCARET VE SANAYi A$ (Member since March 2022), B&amp;C (Member since May 2024) distribuite products containing palm oil derivates for industrial use.</t>
  </si>
  <si>
    <t>Europe,North America,China</t>
  </si>
  <si>
    <t>During 2024 the Group has included another italian food company B&amp;C and the Group has increased the sell of certified products.</t>
  </si>
  <si>
    <t>It depends on market request.</t>
  </si>
  <si>
    <t>Awareness of RSPO in the market,Insufficient demand for RSPO-certified palm oil,Reputation of palm oil in the market,Supply issues</t>
  </si>
  <si>
    <t>Available a Company Policy integrated with the other Certification Standards, including RSPO Engagement and Requirements issue Jan. 2024 SGI-PO-501 (internal code).</t>
  </si>
  <si>
    <t>CJP Chemicals (Pty) Ltd</t>
  </si>
  <si>
    <t>2-0945-19-000-00</t>
  </si>
  <si>
    <t>Due to the price difference, we do not have many customers that require RSPO certified product in South Africa</t>
  </si>
  <si>
    <t>NIPPON FINE CHEMICAL CO.,LTD.</t>
  </si>
  <si>
    <t>2-0947-19-000-00</t>
  </si>
  <si>
    <t>Primarily manufacturing and sales of cosmetic ingredients.</t>
  </si>
  <si>
    <t>Europe,North America,China,India,Indonesia,Rest of the World</t>
  </si>
  <si>
    <t>Educate and train the departments and external organizations related to RSPO and
disseminate knowledge of RSPO.</t>
  </si>
  <si>
    <t>https://www.nipponseika.co.jp/sustainability/report/</t>
  </si>
  <si>
    <t>Proteinas del Oriente S.A.S</t>
  </si>
  <si>
    <t>2-0951-19-000-00</t>
  </si>
  <si>
    <t xml:space="preserve">Proteínas del Oriente SAS produce aceite y torta de palmiste, compra la almendra de la Extractora San Sebastiano SAS </t>
  </si>
  <si>
    <t>No se ha procesado certificado, solo bajo la modalidad de maquila</t>
  </si>
  <si>
    <t xml:space="preserve">Altos costos de la certificación para los productores y dificultades en el proceso de certificación </t>
  </si>
  <si>
    <t>Altos costos de la certificación para los productores y dificultades en el proceso de certificación, adicional al cambio de siembras en las plantaciones de guineensis por fruto híbrido con menor % o nula almendra</t>
  </si>
  <si>
    <t>Aceites de palma S.A. de C.V.</t>
  </si>
  <si>
    <t>2-0952-19-000-00</t>
  </si>
  <si>
    <t>Extracción y comercialización de aceite y harina de palmiste</t>
  </si>
  <si>
    <t>La trituradora de palmiste no adquiere aceite crudo de palma (CSPO), aceite de palmaiste (CSPKO) o harina de palmiste (CSPKE).</t>
  </si>
  <si>
    <t>La planta extractora que abastece de palmiste a la trituradora obtuvo la certificación de Principios y Criterios (P&amp;C) en Julio de 2023.</t>
  </si>
  <si>
    <t>El año objetivo 2027 está vigente. Véase 3.3</t>
  </si>
  <si>
    <t>El año objetivo 2032 está vigente. Véase 3.4</t>
  </si>
  <si>
    <t>El plan cubre el país (México) en el que opera Aceites de palma S.A. de C.V.</t>
  </si>
  <si>
    <t>Support Independent Smallholders (ISH),Direct investments in Smallholder Certification projects,Others</t>
  </si>
  <si>
    <t>Inversiones directas en proyectos para la certificación de plantaciones propias de palma de aceite.</t>
  </si>
  <si>
    <t>Difficulties in the certification process,Certification of smallholders,Competition with non-RSPO members,High costs in achieving or adhering to certification,Insufficient demand for RSPO-certified palm oil,Reputation of palm oil in the market,Reputation of RSPO in the market,Traceability issues</t>
  </si>
  <si>
    <t xml:space="preserve">No. </t>
  </si>
  <si>
    <t>Welsh Bakers Buying Group Limited</t>
  </si>
  <si>
    <t>2-0953-19-000-00</t>
  </si>
  <si>
    <t xml:space="preserve">Bako Wales isa wholesaler that purchasesand sells on MB/ SG palm oilsand their derivatives, either as fats or emulsifiers
or within bread improvers and cake mixes that contain functional ingredients (containing palm and its derivatives) to its
customers
</t>
  </si>
  <si>
    <t>Available on website and within Brochure. Offered as per customer requirements</t>
  </si>
  <si>
    <t>NO</t>
  </si>
  <si>
    <t>Nebio SUPER POWER Co., Ltd.</t>
  </si>
  <si>
    <t>2-0955-19-000-00</t>
  </si>
  <si>
    <t>We Nebio SUPER POWER Co.,Ltd. have finished our construction which a 41MW biomass power plant to utilize sustainable palm oil as carbon-neutral fuel to be operated by our subsidiary company, and we import Palm oil with RSPO SG certificate via Japanese Trading Company for our power plant.</t>
  </si>
  <si>
    <t>We are going to import / use only RSPO SG and /or IP certified oil from our suppliers who are RSPO members and have a supply chain certificated. We will continue support that our supply chain will keep sustainability and transparency.</t>
  </si>
  <si>
    <t>https://nebio-power.jp/</t>
  </si>
  <si>
    <t>VOLAC WILMAR FEED INGREDIENTS HOLDINGS LIMITED</t>
  </si>
  <si>
    <t>2-0959-19-000-00</t>
  </si>
  <si>
    <t>Trader without Physical Possession,Animal Feed Producer,Distribution &amp; Logistics</t>
  </si>
  <si>
    <t>Volac Wilmar Feed Ingredients Ltd
Volac Wilmar Feed Ingredients Sdn Bhd
Pt. Volac Wilmar Feed Ingredients Indonesia</t>
  </si>
  <si>
    <t>Europe,North America,Malaysia,Indonesia,Africa,Latin America,Rest of the World</t>
  </si>
  <si>
    <t>The uptake is subjected to demand in the feed sector, same as for general P&amp;Ts.</t>
  </si>
  <si>
    <t xml:space="preserve">No targets are applicable. Also note that in 2 (Malaysia and Indonesia) of the 3 entities under this ACOP, there is no demand for RSPO feed material. </t>
  </si>
  <si>
    <t>No target applicable</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</si>
  <si>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</si>
  <si>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VWFI is always promoting the use of RSPO certified materials through marketing initiatives such as website, customer brochures, verbal customer conversations, and conferences. VWFI will continue to actively promote on our social media platforms the use of certified sustainable palm oil. </t>
  </si>
  <si>
    <t>Awareness of RSPO in the market,Competition with non-RSPO members,Insufficient demand for RSPO-certified palm oil,Reputation of palm oil in the market,Reputation of RSPO in the market,Supply issues,Others</t>
  </si>
  <si>
    <t>Geopolitical uncertainties and general market resistance in the feed market to paying premium for RSPO certified material. VWFI continue to actively promote and influence the use of sustainably produced material as mentioned in the
previous sections.</t>
  </si>
  <si>
    <t xml:space="preserve">https://www.megalac.com/about/sustainability </t>
  </si>
  <si>
    <t>CYROM ROMANIA SRL</t>
  </si>
  <si>
    <t>2-0960-19-000-00</t>
  </si>
  <si>
    <t>Romania</t>
  </si>
  <si>
    <t>Physically handling, storage, sell</t>
  </si>
  <si>
    <t>Our company has imported especially palm olein under our customer private brands and one of their requirements is that the oil to be RSPO MB certified</t>
  </si>
  <si>
    <t>Because at the moment , in the Romanian market, the price is very important and not all the customers are interested in buying sustainable palm oil. They are more focused on the price at the moment.</t>
  </si>
  <si>
    <t>Awareness of RSPO in the market,Competition with non-RSPO members,High costs in achieving or adhering to certification,Insufficient demand for RSPO-certified palm oil,Low usage of palm oil</t>
  </si>
  <si>
    <t>LG H&amp;H Co., Ltd.</t>
  </si>
  <si>
    <t>2-0964-19-000-00</t>
  </si>
  <si>
    <t>Ul-san Facility, 275 Deokmang-ro, Onyang-eup, Ulju-gun, Ulsan
On-san Facility, 19 Leejin-ro, Onsan-eup, Ulju-gun, Ulsan</t>
  </si>
  <si>
    <t>We purchase MB grade fatty alcohol, fatty acid and glycerin as our raw material depending on our B2B customer's request. Rest of balance will be covered by credits and will increase gradually.</t>
  </si>
  <si>
    <t>There's a lot of competition in the price of the oleochemical products</t>
  </si>
  <si>
    <t>There's a lot of competition in the price of the oleochemical products Processor</t>
  </si>
  <si>
    <t>If our B2B customer requests RSPO certified products, we will actively respond.</t>
  </si>
  <si>
    <t>Awareness of RSPO in the market,High costs in achieving or adhering to certification,Supply issues,Traceability issues</t>
  </si>
  <si>
    <t>Engagement with business partners or consumers on the use of CSPO,Promotion of physical CSPO</t>
  </si>
  <si>
    <t xml:space="preserve">https://www.lghnh.com/file/23_LGHH_ESG_REPORT_SR_ENG_fin.pdf </t>
  </si>
  <si>
    <t>PMC Group N.A., Inc.</t>
  </si>
  <si>
    <t>2-0966-19-000-00</t>
  </si>
  <si>
    <t>PMC Biogenix utilizes Palm-derived fatty acids to produce oleochemical products.</t>
  </si>
  <si>
    <t xml:space="preserve">Uptake of CPO raw materials is adjusted to meet market conditions. </t>
  </si>
  <si>
    <t>Awareness of RSPO in the market,Insufficient demand for RSPO-certified palm oil,Low usage of palm oil</t>
  </si>
  <si>
    <t>Communication and/or engagement to transform the negative perception of palm oil,Engagement with business partners or consumers on the use of CSPO,Promotion of physical CSPO</t>
  </si>
  <si>
    <t>ALIANZA DEL HUMEA S.A.S</t>
  </si>
  <si>
    <t>2-0970-19-000-00</t>
  </si>
  <si>
    <t xml:space="preserve">Production of CPO, CPKO and PKE
</t>
  </si>
  <si>
    <t>Production of CPO, CPKO and PKE</t>
  </si>
  <si>
    <t xml:space="preserve">Unavailability of agenda for audits with certification bodies available in Colombia, and delays in response times for approval of LUCA and remediation and compensation plan by RSPO. </t>
  </si>
  <si>
    <t>Communication and/or engagement to transform the negative perception of palm oil,Promotion of CSPO through off product claims,Promotion of physical CSPO</t>
  </si>
  <si>
    <t>Alianza del Humea does not have a website. Disclosure is done through the company's communication channels: e-mail, sustainability reports, committees, etc.</t>
  </si>
  <si>
    <t>Oleo Misr for Oleochemicals</t>
  </si>
  <si>
    <t>2-0971-19-000-00</t>
  </si>
  <si>
    <t>Egypt</t>
  </si>
  <si>
    <t xml:space="preserve">Economical and logistic problem </t>
  </si>
  <si>
    <t>Akoleo SA</t>
  </si>
  <si>
    <t>2-0972-19-000-00</t>
  </si>
  <si>
    <t>AKOLEO SA is a Swiss family owned company that trades in food raw materials (palm oil and derivatives, palm kernel oil and derivatives, dairy products). For AKOLEO SA, Algeria is the only destination. And the above goods are destined to biscuit, confectionery and margarine industries.</t>
  </si>
  <si>
    <t xml:space="preserve">For PKO, we buy only from RSPO suppliers such as Sime Darby, Bunge Loders Croklaan and Premium Vegetable Oils.
For palm oil, we work with various companies, some of them being fully RSPO certified, others not yet but we aim at increasing the part we purchase from fully RSPO certified companies.
</t>
  </si>
  <si>
    <t xml:space="preserve">AKOLEO SA is RSPO member since 2019. Our sole clientele is in Algeria, a market which is very price sensitive and where the issue of sustainability is not yet fully developed. Whilst we do our best to purchase from first class RSPO certified suppliers and increase such purchases, we are occasionaly compelled to buy also from some suppliers not yet RSPO certified (this because of the competitiveness of the Algerian market, the recent surge of prices of the freight market...). </t>
  </si>
  <si>
    <t xml:space="preserve"> Algeria is our only market for the time being.</t>
  </si>
  <si>
    <t xml:space="preserve">We aim at increasing RSPO consumption in our trade and try to make our clients more responsible as well. For the time being, Algeria is not very aware of RSPO. We promote the products of RSPO suppliers through our technical advice. We will work closely with our clients to identify additional products that can be supplied as RSPO certified. To increase the part of RSPO in our trade, we aim at trading with RSPO suppliers only, and when not possible, with suppliers that have a clear agenda to be RSPO approved in the short term. </t>
  </si>
  <si>
    <t>LOPS Corporation</t>
  </si>
  <si>
    <t>2-0973-19-000-00</t>
  </si>
  <si>
    <t>We trade Palm Oil, Palm Olein and Palm Karnel Oil without physical possession.</t>
  </si>
  <si>
    <t>maintain/ strengthen existing relationships and exploring new opportunities with suppliers and clients.</t>
  </si>
  <si>
    <t xml:space="preserve">no available report </t>
  </si>
  <si>
    <t>FAMA FOOD SERVICE SA</t>
  </si>
  <si>
    <t>2-0974-19-000-00</t>
  </si>
  <si>
    <t>Trade of palm oil</t>
  </si>
  <si>
    <t>Sales, reflect the demand of our customers that are manufacturers of end products. Many factors can affect this demand each year, including pricing, regions of interest etc.</t>
  </si>
  <si>
    <t>Awareness of RSPO in the market,Competition with non-RSPO members,High costs in achieving or adhering to certification,Reputation of palm oil in the market,Reputation of RSPO in the market</t>
  </si>
  <si>
    <t>ZhangJiaGang Free Trade Zone Yangzhou International Trading Co., Ltd</t>
  </si>
  <si>
    <t>2-0975-19-000-00</t>
  </si>
  <si>
    <t>I am a B2B distributor or wholesaler of palm oil, palm kernel oil or related products.</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</si>
  <si>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</si>
  <si>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CASTLE DAIRY</t>
  </si>
  <si>
    <t>2-0976-19-000-00</t>
  </si>
  <si>
    <t>FFM 26% PALM RAFFINE
Matiere grasse 80% palm base lacto
CON. 80% PALM GLUCOSE
MG 80% palm raffiné
CON.80% PALM RAFFINE
CON. 100 % STE PALM
FFWP 50% PALM</t>
  </si>
  <si>
    <t>No additional information</t>
  </si>
  <si>
    <t>It is met</t>
  </si>
  <si>
    <t>No links</t>
  </si>
  <si>
    <t>KIMURA SANGYO Co.,Ltd.</t>
  </si>
  <si>
    <t>2-0979-19-000-00</t>
  </si>
  <si>
    <t>Our company is fully owened company and don't have subsidiary.</t>
  </si>
  <si>
    <t xml:space="preserve">The volume of RSPO-certified palm oil and palm kernel oil  is increasing year and year.
Japanese chemical manufacturer is changing to the certified palm oil little by little. 
</t>
  </si>
  <si>
    <t>We had met the previous target.</t>
  </si>
  <si>
    <t>We are planning to promote the sales of the certified palm oil to the cosmetic manufacturing companies in the downstream supply chain more than last year.</t>
  </si>
  <si>
    <t>Competition with non-RSPO members,Insufficient demand for RSPO-certified palm oil,Reputation of RSPO in the market,Others</t>
  </si>
  <si>
    <t xml:space="preserve">The demand of RSPO-certified palm oil is still insufficient in Japan. The main cause of it is that the certified palm oil is expensive in comparison with the non certified palm oil .
</t>
  </si>
  <si>
    <t>Our company don't have other publicly-available reports or information regarding its palm oil.</t>
  </si>
  <si>
    <t>Rivercol S.A.S.</t>
  </si>
  <si>
    <t>2-0981-19-000-00</t>
  </si>
  <si>
    <t>Rivercol specializes in the trade of both conventional and RSPO-certified palm oil, demonstrating a commitment to sustainable sourcing practices. In addition to palm oil, the company also deals in a range of conventional palm oil derivatives, including palm kernel oil and palm kernel cake, which are essential ingredients in various industries such as food and animal feed. Through its diverse product offerings, Rivercol supports a broad spectrum of client needs while promoting responsible supply chain practices.</t>
  </si>
  <si>
    <t xml:space="preserve">Colombia's economy has been experiencing a slowdown, which has directly impacted overall consumption levels in the country. As a result, many companies are more cautious with their production costs. In cases where the final product cannot be sold at a higher price or where the RSPO label does not add perceived value for the consumer, companies often opt for non-certified palm oil and its derivatives. This is mainly due to the additional premium associated with RSPO-certified materials, which becomes harder to justify in a price-sensitive market.
</t>
  </si>
  <si>
    <t>The majority of our clients currently show limited interest in purchasing RSPO-certified products, primarily due to cost considerations and low market demand for certified inputs. As a result, we are often required to downgrade our RSPO-certified materials and commercialize them as conventional products in order to meet market expectations and remain competitive.</t>
  </si>
  <si>
    <t>Esterchem Limited</t>
  </si>
  <si>
    <t>2-0982-19-000-00</t>
  </si>
  <si>
    <t>Esterchem Ltd - fully owned</t>
  </si>
  <si>
    <t>Europe,North America,China,India,Africa,Rest of the World</t>
  </si>
  <si>
    <t>RSPO grade products are not in demand from customers.
Customers with sustainability systems in-place or going through implementation often chose to purchase or change their orders to non-palm alternatives over those made with sustainable palm derivatives.
The move to non-palm has also been driven by deforestation laws that are due to be imposed, and the administrative burden that will be placed on companies that purchase palm and palm derivatives.
one of our major purchasers of RSPO grade materials saw their market share decrease and as a knock-on effect subsequently ceased purchasing a particular product from us, thus reducing our RSPO output.</t>
  </si>
  <si>
    <t>Promotion of RSPO certified alternatives to the current product range is offered to all new and existing customers.</t>
  </si>
  <si>
    <t>Awareness of RSPO in the market,High costs in achieving or adhering to certification,Insufficient demand for RSPO-certified palm oil,Reputation of palm oil in the market,Others</t>
  </si>
  <si>
    <t>legislation - upcoming deforestation legislation has left customers unsure on how to proceed with palm derived products, including RSPO certified material.</t>
  </si>
  <si>
    <t>Communication and/or engagement to transform the negative perception of palm oil,Engagement with business partners or consumers on the use of CSPO,Engagement with peers and clients,Promotion of CSPO through off product claims</t>
  </si>
  <si>
    <t>Societe D Exploitation De Produits Pour Les Industries Chimiques Seppic (SEPPIC)</t>
  </si>
  <si>
    <t>2-0983-19-000-00</t>
  </si>
  <si>
    <t>Seppic SA and its manufacturing facilities Seppic Castres, Seppic Inc Richmond, Seppic Pontrieux, purchase palm derivatives to produce ingredients. All Seppic manufacturing sites handling palm derivatives are MB certified. The manufactured palm-based ingredients are proposed to industrial, pharma, nutrition &amp; cosmetic companies. All Seppic
subsidiaries selling/invoicing those palm based ingredients have a Prisma licence.</t>
  </si>
  <si>
    <t>RSPO credits from smallholders cover period Q42023 - Q3 2024</t>
  </si>
  <si>
    <t>..</t>
  </si>
  <si>
    <t xml:space="preserve">The palm supply chain embraces several links between Seppic and the plantations. This is why, in order to act and encourage sustainability within the palm oil industry, Seppic is building its approach by relying on RSPO (Roundtablefor Sustainable Palm Oil) and by participating in the ASD collective (Action for Sustainable Derivatives). Seppic's goal is to play a proactive role in tackling deforestation and to ensure human rights are respected in the palm oil industry by drawing on NDPE principlesand methodologies. Every year, with ASD's support, Seppic measures the results of its NDPE commitment via a transparency survey up to the mills, and a risk analysis. At thesametime, hand-in-hand with ASD participants, Seppicis involved in the "PositiveImpact" working group whoseambition is to collectively support a field project related to our supply chains: the field project has been selected and started by 2022. Every year, the ASD collective publishes its progress report. 
Seppicis a lead member of ASD for the improvement climate dimension, searching for solution in scope 3 emissions reduction. 
</t>
  </si>
  <si>
    <t>Difficulties in the certification process,Reputation of palm oil in the market,Traceability issues</t>
  </si>
  <si>
    <t>Communication and/or engagement to transform the negative perception of palm oil,Engagement with business partners or consumers on the use of CSPO,Engagement with peers and clients,Promotion of CSPO through off product claims,Others</t>
  </si>
  <si>
    <t>Thomas Mawer Limited</t>
  </si>
  <si>
    <t>2-0984-19-000-00</t>
  </si>
  <si>
    <t>We only rent stores for handling finished products before onward distribution to users.</t>
  </si>
  <si>
    <t>Thomas Mawer Ltd decided to cover 100% of palm oil derived products (animal feed supplements) with RSPO Credits in 2024.</t>
  </si>
  <si>
    <t xml:space="preserve">Lack of depth to the understanding of RSPO and Palm oil at retailer and processor level. Requirements and understanding vary from retailer to retailer and can change regularly leaving the downstream supply chain unsure of what is required and without a clear objective to work with producers on. The myriad of farmers, consultants, NGO operators, processors and well meaning but ill informed activists have no coordinated plan and many have neither the time or inclination given all their other daily challenges to look closely at it and provide a direction. </t>
  </si>
  <si>
    <t>Communication and/or engagement to transform the negative perception of palm oil,Promotion of physical CSPO,Others</t>
  </si>
  <si>
    <t>Promoting (and defending) RSPO Credits in the trade and with on pack labelling.</t>
  </si>
  <si>
    <t>PANGKOR OIL MILLS SDN. BHD.</t>
  </si>
  <si>
    <t>2-0985-19-000-00</t>
  </si>
  <si>
    <t>Palm Kernel Crusher,Animal Feed Producer</t>
  </si>
  <si>
    <t>We are currently crushing ONLY palm kernel MSPO-MB and RSPO-MB/SG which are locally sourced</t>
  </si>
  <si>
    <t>Product uptake calculated in PT.2.4 is RSPO-MB/SG Palm Kernel Oil, processed and recorded in Daily/Monthly Stock Flow Control Sheet.</t>
  </si>
  <si>
    <t>At the moment, our company cannot achieve 100% RSPO certified palm products due to insufficient of RSPO certified palm kernel supply.</t>
  </si>
  <si>
    <t>At the moment, our company RSPO certified palm products only sourced locally</t>
  </si>
  <si>
    <t>https://rspo.org/members/2-0985-19-000-00/</t>
  </si>
  <si>
    <t>KH Regional Group Inc.</t>
  </si>
  <si>
    <t>2-0987-19-000-00</t>
  </si>
  <si>
    <t>Guatemala</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</si>
  <si>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</si>
  <si>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Alimentos Ideal, S. A.
Procesadora Quirigua, S. A.</t>
  </si>
  <si>
    <t>El consumo adicional de aceite de palma certificado dependerá de la demanda del mismo en el mercado local, regional e internacional.</t>
  </si>
  <si>
    <t>En el mercado local es mínima la demanda de productos que contienen derivados del aceite de palma certificado sostenible.</t>
  </si>
  <si>
    <t>Solo se opera en Guatemala.</t>
  </si>
  <si>
    <t>Difficulties in the certification process,High costs in achieving or adhering to certification,Insufficient demand for RSPO-certified palm oil,Reputation of palm oil in the market</t>
  </si>
  <si>
    <t>COMERCIALIZADORA INTERNACIONAL SANTANDEREANA DE ACEITES S.A.S.</t>
  </si>
  <si>
    <t>2-0989-19-000-00</t>
  </si>
  <si>
    <t>C.I SACEITES S.A.S , se dedica a la refinación y fraccionamiento de aceite de palma y sus derivados usados para la fabricación de productos terminados con base en aceites y grasas vegetales</t>
  </si>
  <si>
    <t>Durante el año 2024 se definió cumplir con la política de compra de palma certificada , pese a la no demanda se determino realizar compra de materia prima rspo con el fin de cumplir la meta de incremento del 2%.</t>
  </si>
  <si>
    <t>Se cumplió.</t>
  </si>
  <si>
    <t>Para lograr ese objetivo requerimos que el aceite de palma sea la norma en toda la cadena de suministro</t>
  </si>
  <si>
    <t>Los compromisos cubre el alcance de la compañía.</t>
  </si>
  <si>
    <t>SUBHASH CHEMICAL INDUSTRIES PRIVATE LIMITED</t>
  </si>
  <si>
    <t>2-0991-19-000-00</t>
  </si>
  <si>
    <t>We purchase fatty acids and fatty alcohols sourced from palm oil &amp; use them to make esters.</t>
  </si>
  <si>
    <t>We raised our RSPO(MB) buying significantly this year</t>
  </si>
  <si>
    <t>Price premium for RSPO(MB) is too high and discouraging for customers</t>
  </si>
  <si>
    <t>Still difficult to convince customers to shift to RSPO(MB)</t>
  </si>
  <si>
    <t>difficult to convince customers to shift to RSPO(MB)</t>
  </si>
  <si>
    <t>difficult to convince customers to shift to RSPO(MB) especially poorer countries.</t>
  </si>
  <si>
    <t>we shall continue to educate our customers about the benefits of switching to RSPO(MB) based materials in a bid to promote them.</t>
  </si>
  <si>
    <t>Reuse Trading NV</t>
  </si>
  <si>
    <t>2-0992-19-000-00</t>
  </si>
  <si>
    <t xml:space="preserve">Reuse Trading buys
CPO
- 33.400MT from Liberia
- 855MT from Ivory Coast
- 500MT from Indonesia/Thailand
CPKO
- 4.300MT from Ivory Coast
- 1.700MT from Liberia
- 860MT from Ghana
- 100MT from Sierra Leone
PFAD
- 1.200MT from Cameroon
- 420MT from Sierra Leone
- 300MT from Ghana
- 170MT from Morocco
- 110MT from Malaysia
POME
- 115MT from Liberia
RBD Olein
- 900MT from Sierra Leone
RBD Stearin
- 5.000MT from Cameroon
- 1.400MT from Ivory Coast
- 1.200MT from Sierra Leone
- 210MT from Ghana
</t>
  </si>
  <si>
    <t>In general, 90% of our sourcing comes from Africa. In Africa there is only a very limited number of certified suppliers. At the same time our clients (mainly in Africa) don't ask for certified products.</t>
  </si>
  <si>
    <t>High costs in achieving or adhering to certification,Insufficient demand for RSPO-certified palm oil,Supply issues</t>
  </si>
  <si>
    <t>COMMODITIES HOUSE INVESTMENTS LIMITED</t>
  </si>
  <si>
    <t>2-0994-19-000-00</t>
  </si>
  <si>
    <t>Refiner of CPO and PKO,Trader without Physical Possession,Integrated Refiner-Trader-Processor,Intermediate Products Producer</t>
  </si>
  <si>
    <t>PACIFIC INTER-LINK = 100%
PACIFIC OILS AND FATS INDUSTRIES = 100%
PT. OLEOCHEM AND SOAP INDUSTRI = 97.72%
PT. PACIFIC INDOPALM INDUSTRIES = 98%
PT. PACIFIC MEDAN INDUSTRI = 98.43%
PT. PACIFIC PALMINDO INDUSTRI = 97.14%</t>
  </si>
  <si>
    <t>Africa,Rest of the World</t>
  </si>
  <si>
    <t>Met the target</t>
  </si>
  <si>
    <t>Oleochemical &amp; Soap Industri is not certified yet because there is no market demand or buyer requesting for certified materials</t>
  </si>
  <si>
    <t xml:space="preserve">Educate our clients about importance of purchasing CSPO through supplier engagement
</t>
  </si>
  <si>
    <t>1) https://www.pilgroup.com/suspolicy.html
2) https://www.pilgroup.com/SusReports.html</t>
  </si>
  <si>
    <t>R &amp; W Scott Ltd</t>
  </si>
  <si>
    <t>2-0995-19-000-00</t>
  </si>
  <si>
    <t>R&amp;W Scott Ltd
52 CLyde St, Carluke, ML8 5DB
The production and processing of chocolate flavoured coatings, fillings, sauces, sweet preserves and dry powered ingredients containing RSPO certified Palm Oil</t>
  </si>
  <si>
    <t xml:space="preserve">Increase in demand on chocolate compound, which palm oil is 30 - 40%. Increased capacity with new production lines. customers moving to certified from non certified due to eudr. </t>
  </si>
  <si>
    <t>KIYOTA SANGYO Co., Ltd.</t>
  </si>
  <si>
    <t>2-0997-19-000-00</t>
  </si>
  <si>
    <t>Selling margarine, shortening to food manufacturers</t>
  </si>
  <si>
    <t>We try to increase our selling number of RSPO certified products.</t>
  </si>
  <si>
    <t>We explain the policy and importance of the RSPO to our customers as needed.</t>
  </si>
  <si>
    <t>Displaying RSPO certification on the website
https://www.kiyota-s.com/company/sdgs</t>
  </si>
  <si>
    <t>Doehler Group SE</t>
  </si>
  <si>
    <t>2-0999-19-000-00</t>
  </si>
  <si>
    <t>Döhler GmbH - e.g. compounds, flavours (B2B)
Döhler Dahlenburg GmbH - e.g.baking ingredients (B2B)
Döhler Gıda San. A. Ş. - e.g. baking ingredients (B2B)</t>
  </si>
  <si>
    <t>Europe,North America,India,Indonesia,Africa,Latin America,Rest of the World</t>
  </si>
  <si>
    <t>Döhler Dahlenburg GmbH</t>
  </si>
  <si>
    <t>Purchase of CSPO, fraction and derivates and production and sales of bakery and pastry mixes, fat powder and freeze-dried
fruits and fruit granulates</t>
  </si>
  <si>
    <t>Döhler GmbH</t>
  </si>
  <si>
    <t>Europe,India,Indonesia,Africa,Latin America,Rest of the World</t>
  </si>
  <si>
    <t>Döhler GmbH is a second transformation site processing flavours, compounds, tea and coffee infusions</t>
  </si>
  <si>
    <t>Döhler Gıda San. A. Ş.</t>
  </si>
  <si>
    <t>Europe,India</t>
  </si>
  <si>
    <t>Purchase of CPO and production + sales of bakery and pastry mixes</t>
  </si>
  <si>
    <t xml:space="preserve">
Döhler strives to only source RSPO certified palm oil products. As reported the majority of palm oil sourced is RSPOcertified already and we aim to increase the share of certified raw materials in the future.</t>
  </si>
  <si>
    <t>Döhler strives to only source RSPO certified palm oil products. As reported the majority of palm oil sourced is RSPOcertified already and we aim to increase the share of certified raw materials in the future.</t>
  </si>
  <si>
    <t>The target covers all sourcing activities of the Döhler Group.</t>
  </si>
  <si>
    <t>Elite for Packaging and Refining Vegetable Oil (t/a El Safwa for Packaging and Refining Vegetable Oil)</t>
  </si>
  <si>
    <t>2-1002-19-000-00</t>
  </si>
  <si>
    <t>PALM oil and its derivative are use for frying</t>
  </si>
  <si>
    <t xml:space="preserve">PALM oil and its derivative use for frying </t>
  </si>
  <si>
    <t>Achieve</t>
  </si>
  <si>
    <t>Economic and market price constraints inflation</t>
  </si>
  <si>
    <t>Awareness of RSPO in the market,Difficulties in the certification process,Insufficient demand for RSPO-certified palm oil,Supply issues</t>
  </si>
  <si>
    <t xml:space="preserve">http://www.alfouadholding.com
site under maintenance </t>
  </si>
  <si>
    <t>Eternis Fine Chemicals UK Limited</t>
  </si>
  <si>
    <t>2-1003-19-000-00</t>
  </si>
  <si>
    <t xml:space="preserve">Eternis import short chain fatty alcohols from PO or PKO processing companies to our facility in the UK. We subsequently transform this material via chemical reactions into fragrance ingredients for export to ROW. </t>
  </si>
  <si>
    <t xml:space="preserve">100% of short chain fatty alcohols purchased were MB but glycerine was mixed for 2024 due to customer demand. </t>
  </si>
  <si>
    <t>Competition with non-RSPO members,Insufficient demand for RSPO-certified palm oil,Reputation of RSPO in the market</t>
  </si>
  <si>
    <t>Nippon Shokuhin Corporation</t>
  </si>
  <si>
    <t>2-1007-19-000-00</t>
  </si>
  <si>
    <t>Refiner of CPO and PKO,Integrated Refiner-Trader-Processor</t>
  </si>
  <si>
    <t>TRD,REF,PRU</t>
  </si>
  <si>
    <t>Dealing with customers</t>
  </si>
  <si>
    <t>Kawaken Fine Chemicals Co., Ltd</t>
  </si>
  <si>
    <t>2-1008-19-000-00</t>
  </si>
  <si>
    <t>AMISOL, AMIZETT, ALANON, SOYPON, SOFTAZOLINE</t>
  </si>
  <si>
    <t>North America,China,Malaysia,Indonesia,Latin America,Rest of the World</t>
  </si>
  <si>
    <t>Samyang Corporation</t>
  </si>
  <si>
    <t>2-1009-19-000-00</t>
  </si>
  <si>
    <t>Samyang Corp.: Processing both certified and uncertified palm oil products to manufacture products such as margarine and shortening/
Samyang KCI Corporation: Specialty chemical manufacturer producing ingredients used in cosmetics and personal care material</t>
  </si>
  <si>
    <t>Sold to various customers</t>
  </si>
  <si>
    <t>No substantial changes were noted.</t>
  </si>
  <si>
    <t>Samyang KCI Corporation</t>
  </si>
  <si>
    <t>Specialty chemical manufacturer producing ingredients used in cosmetics and personal care materials</t>
  </si>
  <si>
    <t>Sold to more various customers</t>
  </si>
  <si>
    <t>The target has not yet been finalized and remains under consideration.</t>
  </si>
  <si>
    <t>Efforts to expand certified products to new customers</t>
  </si>
  <si>
    <t>https://www.samyangcorp.com/kr/esg/report</t>
  </si>
  <si>
    <t>Jiangsu Ruijia Food Ingredient Co.,Ltd.</t>
  </si>
  <si>
    <t>2-1012-19-000-00</t>
  </si>
  <si>
    <t>Purchase and sales of Glycerine(MB) &amp; Triacetin (MB).</t>
  </si>
  <si>
    <t>---</t>
  </si>
  <si>
    <t>IFFCO Holdings Limited</t>
  </si>
  <si>
    <t>2-1013-19-000-00</t>
  </si>
  <si>
    <t>Mauritius</t>
  </si>
  <si>
    <t xml:space="preserve">PT. SYNERGY OIL NUSANTARA
IFFCO PAKISTAN PVT LTD
IFFCO EGYPT S.A.E
IFFCO ITALIA S.R.L
IFFCO TURKEY GIDA SANAYI VE TICARET ANONIM ŞIRKETI
</t>
  </si>
  <si>
    <t>Europe,China,India,Malaysia,Indonesia,Africa,Rest of the World</t>
  </si>
  <si>
    <t>We documented 97% increase in volume of CSPO sourced and processed in 2024 compared with 2023. This is a testimony of our commitment to support the production of sustainable palm oil and contribute to the transformation of the palm oil industry.</t>
  </si>
  <si>
    <t>Awareness of RSPO in the market,Human rights issues,Insufficient demand for RSPO-certified palm oil</t>
  </si>
  <si>
    <t>Engagement with business partners or consumers on the use of CSPO,Promotion of CSPO outside of RSPO venues such as trade workshops or industry associations,Providing funding or support for CSPO development efforts,Stakeholder engagement</t>
  </si>
  <si>
    <t>https://iffco.com/wp-content/uploads/2024/10/ESG%202023.pdf
https://iffco.com/palm-sustainability/</t>
  </si>
  <si>
    <t>Planting Naturals B.V</t>
  </si>
  <si>
    <t>2-1017-19-000-00</t>
  </si>
  <si>
    <t>I own and operate oil palm estate(s),I represent a palm oil Independent Smallholder farmer Group,I own and operate palm oil mills,I own and operate palm kernel crushing plants - Processors and/or Traders,I trade or broker palm oil, palm kernel oil or related products - Processors and/or Traders</t>
  </si>
  <si>
    <t>Palma Organica (Holland) B. V.: is a European trading company, which supplies its products from organic palm oil growers in West Africa. Additionally,  POH sources certified CPO and then processes it at subcontracted refineries in Rotterdam.
- Sierra Organic Palm Limited: Has recently completed the processes of taking over the operations of African Lion Agriculture Ltd (ALA) after they stopped operations within the chiefdoms of Imperi, Jong and Upper Banta in the Bonthe and Moyamba Districts. 
- Natural Habitat Sierra Leone: This is a plantation estate development located in Pujehun District, Sierra Leone, with more than 2000hectare concession with a total of 216 hectares developed in 2015. The area is hosting the combined RaCP project  with Goldtree SL.
_Goldtree S.L.: Since 2007, the company has succeeded in establishing more than 2000hectare of oil palm plantation and rebuilding an abandoned palm oil mill that serves thousands of farming families, which has led to the revival of the oil palm industry in the province. The main business components of Goldtree S.L. include plantations, a palm oil mill, while supporting a smallholder network of approximately 10,000 smallholders supplying the mill. 4,983 of these farmers achieved RSPO Milestone B certification in 2021.</t>
  </si>
  <si>
    <t>There is a notable increase in the uptake of certified palm oil CSPO compared to the previous  years. However due to low stock availability as a results of changes in operational conditions, there is a reduction in the  uptake  of certified palm kernel oil as compared to the previous year.</t>
  </si>
  <si>
    <t>Participation in RSPO Working Group or Task Forces,Support Independent Smallholders (ISH),Direct/collective investments in conservation and restoration initiatives</t>
  </si>
  <si>
    <t>Engagement with business partners or consumers on the use of CSPO,Engagement with peers and clients,Promotion of CSPO outside of RSPO venues such as trade workshops or industry associations,Promotion of physical CSPO</t>
  </si>
  <si>
    <t xml:space="preserve"> plantingnaturals.com linkedin.com/company/planting-naturals/</t>
  </si>
  <si>
    <t>Shanghai Jiawang Food Co. Ltd</t>
  </si>
  <si>
    <t>2-1018-19-000-00</t>
  </si>
  <si>
    <t xml:space="preserve"> Cargill Group, Palm oil, Palm kernel oil
</t>
  </si>
  <si>
    <t>China,Malaysia,Indonesia</t>
  </si>
  <si>
    <t>无</t>
  </si>
  <si>
    <t>Awareness of RSPO in the market,Supply issues,Others</t>
  </si>
  <si>
    <t>Engagement with peers and clients,Promotion of CSPO through off product claims,Others</t>
  </si>
  <si>
    <t>Ampluschem Company Limited</t>
  </si>
  <si>
    <t>2-1021-19-000-00</t>
  </si>
  <si>
    <t>Wholesaler and storage provider</t>
  </si>
  <si>
    <t>Customers have started to request for RSPO MB materials</t>
  </si>
  <si>
    <t>Price increased and supply shortage</t>
  </si>
  <si>
    <t>FACI CORPORATE S.P.A.</t>
  </si>
  <si>
    <t>2-1026-19-000-00</t>
  </si>
  <si>
    <t>all the sites of the group manufacture Oleochemicals products based on palm oil or palm kernel oil derivatives</t>
  </si>
  <si>
    <t>It is important to highlight that, although the intake of RSPO certified materials decreased in percentage value compared to the total quantity of raw materials derived from palm in 2024, the total quantity purchased increased by 3.4% compared to the year 2023.</t>
  </si>
  <si>
    <t>target based on market demand, the request is market driven</t>
  </si>
  <si>
    <t>the FACI GROUP promotes RSPO MB &amp; SG certified products, by offering them to customers and performs the selection of starting raw materials based on RSPO MB or SG requirements</t>
  </si>
  <si>
    <t>please see www.faci.it in the donwloading area</t>
  </si>
  <si>
    <t>Allana International Limited</t>
  </si>
  <si>
    <t>2-1027-19-000-00</t>
  </si>
  <si>
    <t>Isle of Man</t>
  </si>
  <si>
    <t xml:space="preserve">EMIRATES REFINING COMPANY
DELMON PRODUCTS SAUDI LIMITED COMPANY
</t>
  </si>
  <si>
    <t>We documented 62% reduction in volume of CSPO sourced and processed in 2024 compared with 2023. This is due to shortage of MB palm oil and demand dropped.</t>
  </si>
  <si>
    <t xml:space="preserve">https://iffco.com/wp-content/uploads/2024/10/ESG%202023.pdf
https://iffco.com/palm-sustainability/
</t>
  </si>
  <si>
    <t>SHOEI FOODS CORPORATION</t>
  </si>
  <si>
    <t>2-1028-19-000-00</t>
  </si>
  <si>
    <t>We purchase products from processed oil and fat manufacturers in japan and sell them as raw materials to Dairy
confectionery and bakery manufacturers.</t>
  </si>
  <si>
    <t>The volume of the selected products for specific users only, but 100% was achieved.</t>
  </si>
  <si>
    <t>Competition with non-RSPO members,Traceability issues</t>
  </si>
  <si>
    <t>ZTT ADP Supply Chain Management Co., Ltd.</t>
  </si>
  <si>
    <t>2-1029-19-000-00</t>
  </si>
  <si>
    <t>Stearic Acid ----fully certified Glycerine ----fully certified ELOTANT Milcoside----fully certified</t>
  </si>
  <si>
    <t>All achieved</t>
  </si>
  <si>
    <t>Clover Energy SA</t>
  </si>
  <si>
    <t>2-1030-19-000-00</t>
  </si>
  <si>
    <t>Trading of raw materials for biofuel manufacturing.</t>
  </si>
  <si>
    <t xml:space="preserve">No trading of certified or uncertified palm oil-based products for the reported period. </t>
  </si>
  <si>
    <t>Our supply chain environment has changed, and buyers are not favourable towards palm-oil-based products in Europe.</t>
  </si>
  <si>
    <t xml:space="preserve">We only operate in Europe </t>
  </si>
  <si>
    <t xml:space="preserve">No other available reports on palm oil related policies. </t>
  </si>
  <si>
    <t>Harry W. Gaffney &amp; Co., Inc.</t>
  </si>
  <si>
    <t>2-1035-19-000-00</t>
  </si>
  <si>
    <t xml:space="preserve">The firm is a B2B distributor of palm oil, palm kernel oil, and related products for the use in the production of ingredients, flavors, and pharmaceuticals.  </t>
  </si>
  <si>
    <t xml:space="preserve">The customer base continues to achieve RSPO certification and requests for certified materials increase. </t>
  </si>
  <si>
    <t>No other reports available.</t>
  </si>
  <si>
    <t>Sumitomo Corporation</t>
  </si>
  <si>
    <t>2-1036-19-000-00</t>
  </si>
  <si>
    <t>SC Group has palm oil traders and processor around the world</t>
  </si>
  <si>
    <t>Promote awareness and understanding of RSPO to both our employees and customers</t>
  </si>
  <si>
    <t>Awareness of RSPO in the market,Difficulties in the certification process,Low usage of palm oil,Supply issues</t>
  </si>
  <si>
    <t>TATE &amp; LYLE PUBLIC LIMITED COMPANY</t>
  </si>
  <si>
    <t>2-1037-19-000-00</t>
  </si>
  <si>
    <t>Food Ingredient Producer</t>
  </si>
  <si>
    <t>Palm oil-based emulsifiers are used as ingredients to produce food stabilizers that are used by our customers in a wide range of different applications.</t>
  </si>
  <si>
    <t>We only buy palm-based ingredients which are RSPO Certified</t>
  </si>
  <si>
    <t>To answer the two previous questions, we need to enter different dates. Here the details: Ossona site (Italy) is certified since 2017, Mold site (UK) is certified since 2012.</t>
  </si>
  <si>
    <t>Apply Globally</t>
  </si>
  <si>
    <t>We will keep on offering certified palm oil-based products to our customers when developing new blends.</t>
  </si>
  <si>
    <t>Awareness of RSPO in the market,Competition with non-RSPO members,Low usage of palm oil,Reputation of palm oil in the market,Others</t>
  </si>
  <si>
    <t>Sometimes some customers have a lack of understanding on the RSPO benefits.</t>
  </si>
  <si>
    <t>Research &amp; Development support,Others</t>
  </si>
  <si>
    <t>When developing new blends for customers we use the highest RSPO grade of ingredients that our suppliers can provide.</t>
  </si>
  <si>
    <t>RENDER COM SRL</t>
  </si>
  <si>
    <t>2-1039-19-000-00</t>
  </si>
  <si>
    <t xml:space="preserve">Purchasing and import of palm products, storage and selling B2B </t>
  </si>
  <si>
    <t xml:space="preserve">We would like to provide some context regarding the decrease in the certified volume from 11.21% in 2023 to 8.08% in 2024:
1. Regulatory uncertainty in Romania: One of our major clients did not place any orders last year due to ambiguity in local regulations concerning specific packaging formats and weight thresholds for vegetable oils, as well as a government-imposed margin cap on pricing. This significantly impacted our certified sales volumes.
2. Delay in EUDR enforcement: The postponement of the EU Deforestation Regulation (EUDR) to 31 December 2025 has led many of the key retail chains—typically among the strongest promoters of certified palm oil—to deprioritize certified options, thereby reducing demand.
3. Price competition: While we remain committed to sourcing from globally recognized suppliers who guarantee superior quality and sustainability standards, their certified products are priced higher. Meanwhile, some competitors offer RSPO-certified palm oil at substantially lower prices, influencing buyer decisions in a cost-sensitive market.
Despite these challenges, we continue to advocate for the use of sustainably sourced palm oil and maintain close collaboration with our partners to adapt to market dynamics while upholding our values.
</t>
  </si>
  <si>
    <t>please see response from PT.2.4.1</t>
  </si>
  <si>
    <t>Competition with non-RSPO members,High costs in achieving or adhering to certification,Insufficient demand for RSPO-certified palm oil,Low usage of palm oil,Reputation of palm oil in the market</t>
  </si>
  <si>
    <t>Royal Chemicals SAE</t>
  </si>
  <si>
    <t>2-1042-19-000-00</t>
  </si>
  <si>
    <t>Production of Distilled Fatty Acid from RBD Oil as mass balance model
production of soap Noodles from Distilled Palm Oil, Palm Stearirn  PKO  , as  mass
balance model.</t>
  </si>
  <si>
    <t>no other information</t>
  </si>
  <si>
    <t>Changes in foreign exchange rates</t>
  </si>
  <si>
    <t>Engagement with peers and clients,Promotion of physical CSPO,Research &amp; Development support,Stakeholder engagement</t>
  </si>
  <si>
    <t>Bhatt Holdings Inc.</t>
  </si>
  <si>
    <t>2-1045-19-000-00</t>
  </si>
  <si>
    <t>Trading of Palm oil and Shortening</t>
  </si>
  <si>
    <t>Increase in uptake is due to improved customer demand.</t>
  </si>
  <si>
    <t>Target year is met</t>
  </si>
  <si>
    <t>All countries in the time bound plan are covered.</t>
  </si>
  <si>
    <t>Bhatt holding will be meeting with bakery, food manufacturing and soap making sectors providing information and education about the benefits of CSPO in their product availability and supply chain. We shall share strategies to promote CSPO in their products to retailers and distributors further down the supply chain. We will be partnering with retailers to assist them to achieve their goal with regards to palm oil by providing them the CSPO information, education and solutions for their suppliers. The approach along with the web based communication, participation, in industry trade shows, conventions and table top events we will share information and promote sustainable palm oil to possible audience.</t>
  </si>
  <si>
    <t>The company has the website indicating products traded by the industry.</t>
  </si>
  <si>
    <t>Teng Yun International Pte Ltd</t>
  </si>
  <si>
    <t>2-1048-19-000-00</t>
  </si>
  <si>
    <t>Trader without Physical Possession,Oleochemicals Producer</t>
  </si>
  <si>
    <t>Europe,China,India,Indonesia,Africa,Rest of the World</t>
  </si>
  <si>
    <t>Mapak Edible Oils (Private) Limited</t>
  </si>
  <si>
    <t>2-1050-19-000-00</t>
  </si>
  <si>
    <t>Refiner of CPO and RBDPO</t>
  </si>
  <si>
    <t>Mapak Edible Oils Private Limited</t>
  </si>
  <si>
    <t>Uptake calculated in PT.2.4. is from Jan to Dec 2024.</t>
  </si>
  <si>
    <t>We will be in dialogue with our customer on sustainability topics and promote the RSPO to enables the progress towards sustainable palm oil.</t>
  </si>
  <si>
    <t>Awareness of RSPO in the market,High costs in achieving or adhering to certification,Insufficient demand for RSPO-certified palm oil,Traceability issues,Others</t>
  </si>
  <si>
    <t xml:space="preserve">In palm trace announcement only mill names are given some client ask about traceability to Farm (FFB). If possible add traceability to FFB (Farm) in announcements.
</t>
  </si>
  <si>
    <t>Not Available</t>
  </si>
  <si>
    <t>Greenwell Oleochemicals Sdn Bhd</t>
  </si>
  <si>
    <t>2-1052-19-000-00</t>
  </si>
  <si>
    <t>Supplier Certified
Supplier Uncertified</t>
  </si>
  <si>
    <t>PALM D SRINAKHON COMPANY LIMITED</t>
  </si>
  <si>
    <t>2-1053-19-000-00</t>
  </si>
  <si>
    <t>I own and operate oil palm estate(s),I represent a palm oil Independent Smallholder farmer Group,I own and operate palm kernel crushing plants - Processors and/or Traders</t>
  </si>
  <si>
    <t>Certified products 
1.CSPO
2.CSPK
3.CSPKO
4.CSPKE</t>
  </si>
  <si>
    <t>Participation in RSPO Working Group or Task Forces,Support Independent Smallholders (ISH),Contribute to the RSPO Smallholder Trainer Academy,Direct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t>
  </si>
  <si>
    <t>Awareness of RSPO in the market,Difficulties in the certification process,Certification of smallholders,Reputation of RSPO in the market</t>
  </si>
  <si>
    <t>Engagement with business partners or consumers on the use of CSPO,Engagement with peers and clients,Promotion of physical CSPO,Providing funding or support for CSPO development efforts,Stakeholder engagement</t>
  </si>
  <si>
    <t>DKSH Holding AG</t>
  </si>
  <si>
    <t>2-1054-19-000-00</t>
  </si>
  <si>
    <t>Under the RSPO umbrella, DKSH Holding AG (Palm Oil Processors and/or Traders) represents 1 entity with RSPO certification and 19 entities with RSPO distributor license.
Certification- PT DKSH Indonesia
Distributor License--
DKSH Italia Srl
DKSH Marketing Services Spain, S.A.U.
DKSH Performance Materials Australia Pty Limited
DKSH Performance Materials New Zealand Limited
DKSH Performance Materials Malaysia Sdn bhd
DKSH Philippines, Inc.
DKSH Performance Materials China Ltd.
DKSH Benelux B.V. 
DKSH Performance Materials Taiwan Ltd.
DKSH France S.A.
DKSH North America, Inc.
DKSH India Pvt Ltd.
DKSH Performance Materials Korea Ltd.
DKSH Performance Materials (Thailand) Ltd
DKSH Great Britain Ltd.
DKSH Switzerland Ltd.
DKSH GmbH
DKSH Nordic A/S
DKSH Japan K.K.</t>
  </si>
  <si>
    <t>Europe,China,India,Malaysia,Indonesia,Rest of the World</t>
  </si>
  <si>
    <t>Important details:
2024 volumes reported in 19 entities (2024), 18 distributor licenses, 1 certification. [USA entity is a new joinee, hence not reporting in this cycle].
Certified palm oil ratio has remain consistent from 69.5% (2023) to 68.15% (2024).
Indonesia, Spain, Denmark, China, Malaysia, Switzerland, Italy and Netherlands report 100% certified palm oil in 2024.</t>
  </si>
  <si>
    <t>Target 2024: Achieved
4 new entities added under RSPO distributor license (Japan, India, Korea, North America).</t>
  </si>
  <si>
    <t>DKSH Holding AG currently combines many countries (entities) on different RSPO development levels (evolution):
1. Certified: 1 country (entity), unchanged in 2024
2. Distributor license: 19 countries (entities) 
3. Group members without certification/ distribution license: 16 countries (entities). 
Other entities will follow in 2025 or 2026</t>
  </si>
  <si>
    <t>Actively promote certified sustainable palm oil in DKSH Holding Ltd. - this is part of our sustainability strategy.</t>
  </si>
  <si>
    <t>DONGNAM CHEMICAL CO., LTD.</t>
  </si>
  <si>
    <t>2-1055-20-000-00</t>
  </si>
  <si>
    <t>N/D</t>
  </si>
  <si>
    <t>Inefficient</t>
  </si>
  <si>
    <t>Watt´s S.A.</t>
  </si>
  <si>
    <t>2-1056-20-000-00</t>
  </si>
  <si>
    <t>Chile</t>
  </si>
  <si>
    <t>Aceite de palma, aceite de palmiste, oleina de palma y estearina, como materia prima para la eleaboracion de margarinas y mantecas para la industria de panaderia , pasteleria , ademas como insumo de blend para nutricion animal.</t>
  </si>
  <si>
    <t>Avances: a la fecha nuestros proveedores son certificados RSPO</t>
  </si>
  <si>
    <t>yes</t>
  </si>
  <si>
    <t>Agro Supply Oils P/S</t>
  </si>
  <si>
    <t>2-1060-20-000-00</t>
  </si>
  <si>
    <t>Trader with Physical Possession,Animal Feed Producer</t>
  </si>
  <si>
    <t>Purchase and selling into feed business</t>
  </si>
  <si>
    <t>Our customers outfaced the use of crude palm oil during 2024 and therefore our buying of RSPO credits has been reduced significant. According to our commitment, Agro Supply Oils P/S’s goal is to cover our Crude Palm Oil use with 100 % ”Book &amp; Claim” certificates.</t>
  </si>
  <si>
    <t>Keep informing customers/owners about supporting RSPO principals. New EUDR rules to be implemented</t>
  </si>
  <si>
    <t>Insufficient demand for RSPO-certified palm oil,Low usage of palm oil,Reputation of palm oil in the market</t>
  </si>
  <si>
    <t>BEWITAL Holding GmbH &amp; Co. KG</t>
  </si>
  <si>
    <t>2-1061-20-000-00</t>
  </si>
  <si>
    <t>BEWITAL agri GmbH&amp;Co.KG</t>
  </si>
  <si>
    <t>In the animal feed business the use of certified palm oil is not common by now. We will try to convince
more customers this year.</t>
  </si>
  <si>
    <t>Communication and/or engagement to transform the negative perception of palm oil,Engagement with peers and clients,Promotion of CSPO through off product claims</t>
  </si>
  <si>
    <t>https://bewital-agri.de/en/the-company/sustainability-environment-and-climate/</t>
  </si>
  <si>
    <t>Donau Chemie AG</t>
  </si>
  <si>
    <t>2-1064-20-000-00</t>
  </si>
  <si>
    <t>Trade of palm and palmkerneloil based products. Manufacturing and selling of mixtures including palmoil/ palmkerneloil</t>
  </si>
  <si>
    <t>n/A</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</si>
  <si>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</si>
  <si>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</si>
  <si>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</si>
  <si>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</si>
  <si>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We are trying to increase the consumption for RSPO Certified Palmolein Oils.</t>
  </si>
  <si>
    <t>We started the RSPO products to supply in the market since year 2020 .In gulf area still awareness about RSPO certification is less</t>
  </si>
  <si>
    <t>We started the RSPO products to supply in the market since year 2020 .In gulf area still awareness
about RSPO certification is less</t>
  </si>
  <si>
    <t>We need more awareness about RSPO with all customers and government should consider this is mandatory requirement</t>
  </si>
  <si>
    <t>Engagement with business partners or consumers on the use of CSPO,Engagement with government agencies,Promotion of CSPO outside of RSPO venues such as trade workshops or industry associations,Stakeholder engagement</t>
  </si>
  <si>
    <t>Azelis S.A.</t>
  </si>
  <si>
    <t>2-1066-20-000-00</t>
  </si>
  <si>
    <t>Distribution: purchase, sales or trade to end-product manufacturers or resellers, including storage and relabelling</t>
  </si>
  <si>
    <t>Business has been flat in 2024 with only a small increase in the total of palm oil sourced. In sales there has been a small difference in the areas where the product has been sold, with small decreases in Europe and North Americas, but an increase in the Rest of the World. This accounts for the decrease in overall RSPO certified figures.</t>
  </si>
  <si>
    <t>It has not been met due to a market shift in sales from Europe and North America to sales in the Rest of the world.</t>
  </si>
  <si>
    <t>Not applicable as depending on the policies of our suppliers. We are promoting sustainable sourcing</t>
  </si>
  <si>
    <t>Included in CSR policy for sustainable procurement, product lists and formulations that we share with customers on our company website. We are working with our customers and suppliers on ethical standards. Sustainable sourcing to select
suppliers with the same values.</t>
  </si>
  <si>
    <t xml:space="preserve">https://www.azelis.com/sites/default/files/uploads/Azelis%20Corporate%20Palm%20and%20Palm%20Kernel%20Oil%20Policy_0.pdf
https://www.azelis.com/sites/default/files/uploads/Integrated%20Report%202024%20(17)%20(1).pdf
</t>
  </si>
  <si>
    <t>India Glycols Limited</t>
  </si>
  <si>
    <t>2-1067-20-000-00</t>
  </si>
  <si>
    <t>Trade name- Ecare 247, Ecare 243 &amp; Ecare 249- manufactured from Lauryl Alcohol which is derived from Palm Oil</t>
  </si>
  <si>
    <t>Balance RSPO certified Lauryl Alcohol (Palm Oil derivative) is 0.17 MT</t>
  </si>
  <si>
    <t>Encourage to procure 100% RSPO certified palm oil derivatives and manufacture and dispatch RSPO certified products</t>
  </si>
  <si>
    <t>REVADA</t>
  </si>
  <si>
    <t>2-1069-20-000-00</t>
  </si>
  <si>
    <t>Russia</t>
  </si>
  <si>
    <t>Purchase and sales of PO derivatives, PKO derivatives, fatty acids, fatty alcohols.</t>
  </si>
  <si>
    <t>Commercial claims</t>
  </si>
  <si>
    <t>Competition with non-RSPO members,Supply issues,Traceability issues</t>
  </si>
  <si>
    <t>TICO JOINT STOCK COMPANY BRANCH</t>
  </si>
  <si>
    <t>2-1071-20-000-00</t>
  </si>
  <si>
    <t>TICO Joint Stock Company Branch</t>
  </si>
  <si>
    <t>India,Indonesia,Rest of the World</t>
  </si>
  <si>
    <t>Customer's demand</t>
  </si>
  <si>
    <t>Increasing rate of certified products.</t>
  </si>
  <si>
    <t>Selona International Agricultural Commodities Trading (Pty) Ltd</t>
  </si>
  <si>
    <t>2-1072-20-000-00</t>
  </si>
  <si>
    <t>We manufacture a small quantity of palm based products</t>
  </si>
  <si>
    <t>Selona International A.C.T. (Pty) Ltd - certified - South African registered company
Selona Africa (Pvt) Ltd - uncertified - Zimbabwe registered company</t>
  </si>
  <si>
    <t>Our uptake is based on demand by clients and the overall demand is still currently low.  This is mainly due to the costs involved as well as the complex system of the entire chain being RSPO certified.
In our opinion the importance of certifying the plantations and yields as RSPO should be prioritised to ensure the environmental sustainability, instead of insisting on the whole chain being RSPO certified.  This would see an automatic shift in demand as prices would be lower and the system less complex, yet the environment remains the focus.</t>
  </si>
  <si>
    <t>I think it was 2021.  We do not set targets as we are guided by our clients demand.</t>
  </si>
  <si>
    <t>There is a local RSPO group that we are likely to participate in.</t>
  </si>
  <si>
    <t>Difficulties in the certification process,Competition with non-RSPO members,High costs in achieving or adhering to certification,Insufficient demand for RSPO-certified palm oil,Supply issues</t>
  </si>
  <si>
    <t>Green &amp; Natural Sdn Bhd</t>
  </si>
  <si>
    <t>2-1073-20-000-00</t>
  </si>
  <si>
    <t>Green &amp; Natural Sdn Bhd
Green &amp; Natural Industries Sdn Bhd</t>
  </si>
  <si>
    <t xml:space="preserve">Lower uptake due to certified material customer reduction in sales. 
Percentage decrease is also due to increase in sales of non-certified material. </t>
  </si>
  <si>
    <t xml:space="preserve">1. Introduce RSPO and certified products to existing and new customer.
2. Promote RSPO on website and during exhibitions. </t>
  </si>
  <si>
    <t>Connect Chemicals Holding GmbH</t>
  </si>
  <si>
    <t>2-1074-20-000-00</t>
  </si>
  <si>
    <t>All operations using palm oil, palm kernel oil, and related products are trading-related and are covered under the group RSPO membership. The group does not own or manage any palm oil production or processing facilities. None of the entities currently hold RSPO Supply Chain Certification (SCC); the group is an RSPO member without certification.</t>
  </si>
  <si>
    <t>At Connect Chemicals, sustainability remains a guiding principle—especially as demand for responsible sourcing continues to grow within the cosmetics industry. In support of Certified Sustainable Palm Oil (CSPO), we will strengthen our partnerships with RSPO-certified suppliers and expand our portfolio of ingredients available in Mass Balance (MB) quality. A key development for the coming year includes making one of our lead products available exclusively in RSPO MB grade, further aligning our offerings with market expectations for traceable, sustainable inputs.
To amplify the visibility of CSPO, we will enhance our communication across both digital and in-person channels. This includes updated sustainability content on our website, refreshed marketing campaigns, and continued participation in key industry events such as In-Cosmetics Global and Making Cosmetics, where we actively highlight certified ingredient options and engage with formulators on sustainability best practices.
By broadening access to certified raw materials and fostering dialogue with industry stakeholders, we aim to accelerate the shift toward more sustainable formulations and contribute to long-term positive change in the supply chain.</t>
  </si>
  <si>
    <t>Reputation of palm oil in the market,Supply issues,Others</t>
  </si>
  <si>
    <t xml:space="preserve">One significant obstacle our company has encountered in the promotion of certified sustainable palm oil (CSPO) is the high cost associated with certified products. These higher prices can present a barrier both for our procurement processes and for our customers, particularly in price-sensitive markets.
</t>
  </si>
  <si>
    <t>Industrial La Fama SA de CV</t>
  </si>
  <si>
    <t>2-1075-20-000-00</t>
  </si>
  <si>
    <t>Bar soap manufacturing</t>
  </si>
  <si>
    <t>Awareness of RSPO in the market,Reputation of palm oil in the market,Supply issues,Others</t>
  </si>
  <si>
    <t>Higher cost of Palm Oil vs Tallow</t>
  </si>
  <si>
    <t>Gamma Chimica S.P.A</t>
  </si>
  <si>
    <t>2-1077-20-000-00</t>
  </si>
  <si>
    <t xml:space="preserve">We, Gamma Chimica Spa, are chemical distributor in Italy. We buy, store, re-pack and sell palm oil, palm kernel and related products, both certified and uncertified. 
Our main country market is Italy, expecially in the nord.
Our location:
1) Head quarter: via Lepetetit, 8 - 20045 Lainate (MI)- Italy
2) Storage location: via madonna dei campi, snc - 27030 Castelnovetto (PV).
Starting to June 2022, we are part of Stockmeier Holding SE, not involved in our activity as distributor of certified palm oil, palm kernel and related products.
</t>
  </si>
  <si>
    <t>During 2024, the demand by our customers for certified products decreased.
Our customers use CSPO and CSPKO products in the formulation of ECOLABEL-labeled detergents and Natrue- and/or Ecocert-labeled cosmetics. 
The decrease in demand is related to changes in the requirements of the Natrue and Ecocert Standards(now less stringent regarding products from palm, palm kernel and derivatives).
Informative and popularizing actions carried out by Gamma Chimica and aimed at customers, were not taken up due to the uncertain time in the markets.</t>
  </si>
  <si>
    <t>The decrease in demand is related to changes in the requirements of the Natrue and Ecocert Standards(now less stringent regarding products from palm, palm kernel and derivatives).
Informative and popularizing actions carried out by Gamma Chimica and aimed at customers, were not taken up due to the uncertain time in the markets.</t>
  </si>
  <si>
    <t>https://www.gammachimica.it/azienda/certificati/</t>
  </si>
  <si>
    <t>Ambrosia Oils (1976) Limited</t>
  </si>
  <si>
    <t>2-1078-20-000-00</t>
  </si>
  <si>
    <t>Cyprus</t>
  </si>
  <si>
    <t xml:space="preserve">AMBROSIA OILS (1976) LTD B2C USING PALM OIL, PALM KERNEL OIL AND RELATED PRODUCTS
</t>
  </si>
  <si>
    <t>NAGASE &amp; CO., LTD.</t>
  </si>
  <si>
    <t>2-1079-20-000-00</t>
  </si>
  <si>
    <t xml:space="preserve">NAGASE &amp; CO., LTD., NAGASE SANBIO CO., LTD., NAGASE-OG COLORS &amp; CHEMICALS  Co.,Ltd., NAGASE CHEMICAL CO., LTD. NAGASE ELEX CO., LTD.
NAGASE(MALAYSIA) SDN. BHD., PT. Nagase Impor-Ekspor Indonesia, Nagase Korea Corporation, Shanghai Nagase Trading Co., Ltd. Nagase (Thailand), Co., Ltd., Nagase Europa GmbH
</t>
  </si>
  <si>
    <t>We hold RSPO briefings for relevant departments to inform them of the registration of palm oil-related
products through our product management system. We are working to expand understanding certified
palm oil for our company.</t>
  </si>
  <si>
    <t>We work to expand understanding of the CSPO for our group company. We identify
customers who need the CSPO.</t>
  </si>
  <si>
    <t>Awareness of RSPO in the market,Difficulties in the certification process,Insufficient demand for RSPO-certified palm oil</t>
  </si>
  <si>
    <t>https://www.nagase.co.jp/english/sustainability/environment/biodiversity/</t>
  </si>
  <si>
    <t>ChemSynergy GmbH</t>
  </si>
  <si>
    <t>2-1081-20-000-00</t>
  </si>
  <si>
    <t>Buying and selling, mixing and refilling, of certified and uncertified palm oil and palm kernel oil components, such as fatty alcohols, fatty acids, glycerine and derivates such as amines, esters, etc.. Pastillation of fatty alcohols.</t>
  </si>
  <si>
    <t xml:space="preserve">Our source of supply is not supplying info of specific ratio between Crude Palm Oil based and Crude Palm Kernel Oil based, which is why we are only able to use the estimated given ratio of 3:1.
MB Credit Score end of 2023: 190,4 MT
MB Credit Score end of 2024: 155,7 MT
The change from 2023 to 2024 in absolute numbers:
2023: CSPO&amp;CSPKO 1670 MT (28,2%)
2024: CSPO&amp;CSPKO 1485 MT (16,8%)
</t>
  </si>
  <si>
    <t>OLEIFICIO SPERONI SOCIETA' A RESPONSABILITA' LIMITATA</t>
  </si>
  <si>
    <t>2-1082-20-000-00</t>
  </si>
  <si>
    <t>purchaising, storing, mixing, packing and selling palm oil</t>
  </si>
  <si>
    <t>purchaising, storing, mixing, packing and selling palm oil. Filling and packaging palm oil in tinplate 25L, container PP10L and tank IBC 1000 liter</t>
  </si>
  <si>
    <t>evolving nature of operation; B2B commercial arrangements</t>
  </si>
  <si>
    <t>not applicable; year 2024 100% purchaised palm oil RSPO certified</t>
  </si>
  <si>
    <t>drop-down 2016-2025 because in previous years there was not request RSPO-certified sustainable palm oil; respect to 2023 there has been an significant improvement (year 2024 100% purchaised palm oil RSPO certified). now the demand for sustainable product is increasing.</t>
  </si>
  <si>
    <t>advertising to all customers</t>
  </si>
  <si>
    <t>drop-down 2016-2025 because in previous years there was not request RSPO-certified sustainable palm oil; respect to 2023 there was been an significant improvement. Now the demand for sustainable product is in constantly increasing (year 2024 purchaised 100% RSPO palm oil)</t>
  </si>
  <si>
    <t>A.AZEVEDO INDUSTRIA E COMERCIO DE OLEOS S/A</t>
  </si>
  <si>
    <t>2-1083-20-000-00</t>
  </si>
  <si>
    <t>Produtos Hidrogenados - Hidrogenação de Ácidos Graxos - Cisão e Destinação de Ácidos Graxos Hidrogenados - Hidrogenação, Cisão e Destilação.</t>
  </si>
  <si>
    <t>Não há informação adicional</t>
  </si>
  <si>
    <t>ok</t>
  </si>
  <si>
    <t>Participation in RSPO Working Group or Task Forces,Direct investments in Smallholder Certification projects,Direct/collective investments in conservation and restoration initiatives</t>
  </si>
  <si>
    <t>Awareness of RSPO in the market,Certification of smallholders,Competition with non-RSPO members,High costs in achieving or adhering to certification,Insufficient demand for RSPO-certified palm oil,Reputation of RSPO in the market</t>
  </si>
  <si>
    <t>Não há informação adicional.</t>
  </si>
  <si>
    <t>AOKI OIL INDUSTRIAL CO., LTD.</t>
  </si>
  <si>
    <t>2-1084-20-000-00</t>
  </si>
  <si>
    <t xml:space="preserve"> The research, development, manufacturing and sales of non ionic surface active agent, anionic surface active agent, polyols and their applied product.</t>
  </si>
  <si>
    <t>Next year, we plan to expand sales of certified products by more actively introducing them to users.</t>
  </si>
  <si>
    <t>We use RSPO certified derivatives on demand our supply chain. And we continue to
 discussion about this issue with our user and supplier.</t>
  </si>
  <si>
    <t>Blends Limited</t>
  </si>
  <si>
    <t>2-1086-20-000-00</t>
  </si>
  <si>
    <t xml:space="preserve"> The purchase, packing, stocking and sales of glycerine and natural food colourings </t>
  </si>
  <si>
    <t>No changes. We just buy Glycerine.</t>
  </si>
  <si>
    <t>it was met</t>
  </si>
  <si>
    <t xml:space="preserve">it is a rough guess. </t>
  </si>
  <si>
    <t>Again , rough guess</t>
  </si>
  <si>
    <t>Plantaciones Unipalma de los Llanos S.A.</t>
  </si>
  <si>
    <t>2-1088-20-000-00</t>
  </si>
  <si>
    <t>I own and operate oil palm estate(s),I own and operate palm oil mills,I trade or broker palm oil, palm kernel oil or related products - Processors and/or Traders</t>
  </si>
  <si>
    <t>Cultivador de palma aceitera con planta de extracción de aceite crudo de palma y planta trituradora de palmiste.</t>
  </si>
  <si>
    <t xml:space="preserve">Unipalma SA cuenta con 6.015 hectáreas totales, asociadas a cultivos propios y/o administrados por esta. Del total de esta área se tienen 401.24 ha de conservación.
La base de suministro externa (proveedores de fruto) está conformada por pequeños, medianos y grandes productores, con los cuales se realiza el acompañamiento a través de la Unidad de Asistencia Técnica Integral de Unipalma, con el objetivo de apoyarlos en la implementación de buenas prácticas de sostenibilidad y que puedan aplicar a la certificación RSPO de su RFF, según la meta de certificación establecida (2029)
</t>
  </si>
  <si>
    <t>Continuar con el acompañamiento a través de la asistencia técnica integral a los proveedores de RFF que conforman la base de suministro de la empresa (pequeños, medianos y grandes productores), para que avancen en la implementación de las buenas prácticas de sostenibilidad y puedan aplicar a la certificación sostenible de sus RFF al 2029.</t>
  </si>
  <si>
    <t>Certification of smallholders,High costs in achieving or adhering to certification,Others</t>
  </si>
  <si>
    <t>Desmotivación por los productores de RFF que hacen parte de la base de suministro externa a Unipalma, debido a que  no se tiene definido prima o ganancia económica por la venta de RFF certificados, solo aplica para la venta de aceite, este proceso depende directamente de la negociación con la extractora.
 ¿Qué esfuerzos ha realizado su empresa para hacer frente a estos obstáculos o desafíos?
Realizar proceso de acompañamiento a través de la Unidad de Asistencia Técnica de manera gratuita, para la implementación de los requisitos aplicables al estándar, brindar las capacitaciones requeridas por la norma, apoyar con la realización de los estudios requeridos, aporte de documentación requerida adaptada a sus cultivos, realizar seguimiento al cierre de las brechas, de tal manera que puedan avanzar en el proceso para la certificación RSPO.
Adicionalmente, la empresa tiene definido que para que el proveedor se motive en implementar y mantener la certificación RSPO, se trasladará proporcionalmente la prima por la venta de aceite certificado, de acuerdo a la cantidad de RFF suministrados.</t>
  </si>
  <si>
    <t xml:space="preserve">Capacitación a nuestras partes interesadas sobre los beneficios de implementar y mantener el cumplimiento de requisitos de sostenibilidad y cómo cada uno de ellos aporta al mismo.
Vinculación al acuerdo de deforestación cero 
Aplicación a la certificación en el estándar Nacional de Aceite de Palma Sostenible (APS Colombia) para cultivo propio y con tres productores de RFF que conforman la base de suministro de Unipalma.
Convenios y alianzas estratégicas con entidades externas: Fundación Omacha y Kurupira, Asociación Prorinoquia, para desarrollar conjuntamente actividades que contribuyan a la conservación de especies, además de hacer parte de las empresas que promueven el desarrollo regional de manera sostenible, equilibrada e incluyente. 
Contribuimos con las grandes empresas comercializadoras de productos derivados del aceite de palma, con la información requerida frente al cumplimiento de las políticas de sostenibilidad, como polígonos de nuestras áreas propias y de nuestra base de suministro para demostrar la conservación de las áreas protegidas, suministro de evidencias relacionadas con el cumplimiento de temas sociales y ambientales.
</t>
  </si>
  <si>
    <t>Informes anuales de Gestión y de Revisión por la Dirección. 
Informe de sostenibilidad año 2021 y 2022</t>
  </si>
  <si>
    <t>Hansong Corporation</t>
  </si>
  <si>
    <t>2-1089-20-000-00</t>
  </si>
  <si>
    <t>GLYCERINE-99.5%EP(RSPO MB)
KORTACID 1299-LAURIC
KORTACID 1499-MYRISTIC
KORTACID 1695-PALMITIC
KORTACID 1655-STEARIC
WILFARESTER MCT/RSPO MB</t>
  </si>
  <si>
    <t>Awareness of RSPO in the market,Difficulties in the certification process,Supply issues</t>
  </si>
  <si>
    <t>Prochimica Novarese SpA</t>
  </si>
  <si>
    <t>2-1091-20-000-00</t>
  </si>
  <si>
    <t>We produce oleochemical intermediates by industrial synthesis containing Palm Oil, Palm Kernel Oil and related products/derivatives.</t>
  </si>
  <si>
    <t>RSPO-based turnover is increasing.</t>
  </si>
  <si>
    <t>Marketing strategy based on sustainable sources, carefullness to customer needings and demands, proposal of alternative RSPO certified products vs standard products</t>
  </si>
  <si>
    <t>Awareness of RSPO in the market,Competition with non-RSPO members,High costs in achieving or adhering to certification,Insufficient demand for RSPO-certified palm oil,Reputation of palm oil in the market</t>
  </si>
  <si>
    <t>Eternis Fine Chemicals Limited</t>
  </si>
  <si>
    <t>2-1092-20-000-00</t>
  </si>
  <si>
    <t>Eternis uses Palm kernel oil/Palm oil derivatives for the manufacturing of aroma ingredients (Flavor and Fragrance) in B2B
Supply chain.
1. Octanol
2. Decanol
3. Glycerin</t>
  </si>
  <si>
    <t>As per sourcing policy to source certified palm oil/ palm kernel oil products is driven by market demand.</t>
  </si>
  <si>
    <t xml:space="preserve">Not Applicable
</t>
  </si>
  <si>
    <t>Due to market conditions and customer demands in the calendar year 2023, this year we have achieved 97.02% sourced from RSPO-SCCS (MB).</t>
  </si>
  <si>
    <t xml:space="preserve">Not Applicable.
</t>
  </si>
  <si>
    <t xml:space="preserve">Got RSPO-SCCS (MB) certified this year. We will monitor performance of market demand of RSPO certified material and prepare plan for the next year.
</t>
  </si>
  <si>
    <t xml:space="preserve">Demand of non-palm products increasing </t>
  </si>
  <si>
    <t>GRI report 
https://www.eternis.com/sites/default/files/news/Eternis_Final_High_Res.pdf</t>
  </si>
  <si>
    <t>PT. Visichem Intiprima</t>
  </si>
  <si>
    <t>2-1093-20-000-00</t>
  </si>
  <si>
    <t>Kami adalah distributor dari produk oleochemicals dan surfactans di Indonesia, yang melakukan pembelian produk baik yang bersertifikat RSPO maupun tidak bersertifikat RSPO untuk dijual kembali di wilayah Indonesia. Kami memiliki 3 gudang di Jakarta dan 1 gudang di Surabaya.</t>
  </si>
  <si>
    <t>Beberapa pelanggan kami secara reguler membeli produk CPO dan CPKO yang bersertifikasi MB, sehingga kami menyediakan produk tersebut sesuai dengan permintaan pelanggan kami.</t>
  </si>
  <si>
    <t xml:space="preserve">Mayoritas pelanggan kami di Indonesia masih banyak yang menginginkan produk CPO dan CPKO yang tidak memiliki sertifikat MB dengan pertimbangan harga, sehingga kami masih harus menyediakan produk sesuai dengan permintaan mereka. Harapan kami, dengan meningkatnya kesadaran untuk menggunakan produk yang bersertifikat RSPO oleh pelanggan kami maka pembelian produk CPO dan CPKO yang bersertifikat RSPO dapat ditingkatkan. </t>
  </si>
  <si>
    <t>Kami hanya beroperasi di wilayah Indonesia.</t>
  </si>
  <si>
    <t>Kami akan selalu mempromosikan penggunaan produk CPO dan CPKO yang bersertifikat RSPO kepada pelanggan kami.</t>
  </si>
  <si>
    <t>Tidak ada</t>
  </si>
  <si>
    <t>Palm-Food Kft.</t>
  </si>
  <si>
    <t>2-1094-20-000-00</t>
  </si>
  <si>
    <t>Hungary</t>
  </si>
  <si>
    <t>Certified palm oil quantity: 2402,79 MT
Uncertified palm oil quantity: 2007,80 MT</t>
  </si>
  <si>
    <t>W &amp; R Barnett Ltd</t>
  </si>
  <si>
    <t>2-1095-20-000-00</t>
  </si>
  <si>
    <t xml:space="preserve">We trade CPO and PFAD into Animal Feed in Ireland. There is limited demand at this time for certified sustainable palm. </t>
  </si>
  <si>
    <t>There is no demand as yet from our customers to supply certified palm oil</t>
  </si>
  <si>
    <t>Slawomir Majewski PRZEDSIEBIORSTWO PRODUKCYJNO­-HANDLOWO­USLUGOWE "OLMAJ"</t>
  </si>
  <si>
    <t>2-1097-20-000-00</t>
  </si>
  <si>
    <t>We buy the refined palm oil from rafineries. Next we tansport in own tank trucks to manufacturers (our
customers). We also transport refined palm oil in own tank trucks to our site / facility. Then we pack the
palm oil into buckets and bags and labaling them. We sell buckets and bags with reifined palm oil and
trasnport them (by own transport or by logistic transport company) to our retailers / customers.</t>
  </si>
  <si>
    <t>In 2024 year we buy 1,839 tonnes from refinerries, but after 2023 year we own about 122 tonnes of MB refined palm oil. We fullfil it into backets, boxes, IBC containers and car tanks and sold to our customers (we sold about 66.7 tonnes as MB oil and about 531.2 tonnes as SG oil).</t>
  </si>
  <si>
    <t>It cause from the prices of RSPO palm oil higher than standard palm oil.</t>
  </si>
  <si>
    <t>Indorama Ventures Oxides LLC</t>
  </si>
  <si>
    <t>2-1098-20-000-00</t>
  </si>
  <si>
    <t>Indovinya (which includes Oxiteno), a division of Indorama Ventures, has three certified facilities around the world: Port Neches in the United States, Ankleshwar in India and an office in Melbourne, Australia, which produce and sell specialty chemicals (such as alcohol, glycerin and acid) from palm kernel oil derivatives. Dayton (USA) is also an Indovinya facility that processes materials from the palm chain but is not RSPO certified.</t>
  </si>
  <si>
    <t>Europe,North America,China,India,Malaysia,Latin America,Rest of the World</t>
  </si>
  <si>
    <t xml:space="preserve">Indorama acquired Oxiteno to constitute Indovinya, a business division of the Indorama Ventures group, which focuses on specialty chemicals. So the company is adapting itself to ensure one voice between the companies on the RSPO topic. Moreover, with the acquisition, there are 12 RSPO certified sites with the possibility of selling products from certified chains.
There is the desire and the work to increase the percentage of certified  products purchased, however the availability in the market does not reflect the demand. 
</t>
  </si>
  <si>
    <t>The previous target year has been met. There is only one facility that is not RSPO certified and this was a decision by the company to keep that site, for the present, uncertified.</t>
  </si>
  <si>
    <t>The PKO certification (which represents 10% of the entire plantation) depends on the PO certification. The premium on the sale of certified PO does not pay for its certification process, so, there is no interest by suppliers in have their plantations certified.</t>
  </si>
  <si>
    <t>Indorama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</si>
  <si>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Responsible Sourcing Policy for Palm Chain: https://indovinya.indoramaventures.com/wp-content/uploads/2024/10/Indovinya_Responsible_Sourcing_Policy_Palm_Chain_Sept_2024.pdf
Palm Chain Traceability: https://indovinya.indoramaventures.com/wp-content/uploads/2025/03/Indovinya-Palm-Chain-Traceability_2024.pdf
Grievance Report: https://indovinya.indoramaventures.com/wp-content/uploads/2025/04/Indovinya-Palm-Chain-Grievances_2024-2nd-Half.pdf</t>
  </si>
  <si>
    <t>V. Mane Fils</t>
  </si>
  <si>
    <t>2-1099-20-000-00</t>
  </si>
  <si>
    <t>We use palm oil &amp; palm derivatives as ingredients to manufacture our products</t>
  </si>
  <si>
    <t>V. MANE FILS</t>
  </si>
  <si>
    <t>We use palm oil and derivatives as ingredients to manufacture our products</t>
  </si>
  <si>
    <t>We have identified a scope of 10 relevant RM supplied under RSPO MB model; but business related to other Palm/Palm based product may evolve from a year to another without strict predictability. This what happened in 2024, compared to 2023.</t>
  </si>
  <si>
    <t>Our strategy regarding sustainable palm is based on our customers' expectations and their market, which may evolve over time.</t>
  </si>
  <si>
    <t>On-going reflexion to re shape our strategy on Palm RSPO</t>
  </si>
  <si>
    <t>As explained above</t>
  </si>
  <si>
    <t>Different customers &amp; expectations depending on the geographical area</t>
  </si>
  <si>
    <t>First RSPO MB certification : September, 20th 2023</t>
  </si>
  <si>
    <t>Insufficient demand for RSPO-certified palm oil,Reputation of palm oil in the market,Traceability issues,Others</t>
  </si>
  <si>
    <t>Understanding &amp; expectations of customers about sustainable palm oil are not always clear and predictable.</t>
  </si>
  <si>
    <t>Probably the UE UEDR regulation can be an strong argument to foster RSPO Grade, beyond the MB grade.</t>
  </si>
  <si>
    <t>Enviq Pte. Ltd.</t>
  </si>
  <si>
    <t>2-1100-20-000-00</t>
  </si>
  <si>
    <t>NO DEMAND</t>
  </si>
  <si>
    <t>Difficulties in the certification process,Insufficient demand for RSPO-certified palm oil,Traceability issues</t>
  </si>
  <si>
    <t>Cefetra Group B.V.</t>
  </si>
  <si>
    <t>2-1101-20-000-00</t>
  </si>
  <si>
    <t>Cefetra B.V., Cefetra Feed Service B.V. and Cefetra Ltd. are the only entities within the Cefetra Group that were certified according to RSPO in 2024. Besides these three entities, Cefetra Iberica does trade palm-related products.</t>
  </si>
  <si>
    <t xml:space="preserve">Since year 2020 there are three entities certified according to RSPO within the Cefetra Group. Cefetra B.V. supplies PKE, Cefetra feed Service B.V. is selling palm oil-related products and Cefetra LTD is trading PKE. Cefetra Feed Service is selling only to the compound feed producers in the Netherlands, so under Dutch Alliance Sustainable Palm oil. Within the DASPO brunch organizations, established in the Netherlands, work together in the palm oil chain. Palm oil is sustainable if it is certified in accordance with the Principles and Criteria of the Round Table for Sustainable Palm Oil (RSPO) and is traded in accordance with trading system approved by RSPO. We, as a trader, highly depend on the demand for certified products in the market.
</t>
  </si>
  <si>
    <t>Cefetra Feed Service B.V was already certified since 2011. Cefetra B.V obtained RSPO certification in 2020 and started sourcing RSPO-certified palm products in 2020 already. Cefetra LTD obtained RSPO certification in 2021.Cefetra entities are traders and highly depend on market demand. For more extended explanation please see P.T. 2.4.1.</t>
  </si>
  <si>
    <t xml:space="preserve">Not all markets have demand for RSPO certified products.
</t>
  </si>
  <si>
    <t>Kemira Oyj</t>
  </si>
  <si>
    <t>2-1102-20-000-00</t>
  </si>
  <si>
    <t>Oleochemicals (fatty acid) user.</t>
  </si>
  <si>
    <t>Raw materials: readiness to use certified palm oil in relevant operating units. Using small amounts of RSPO certified palm oil in 2024. 
Operations: manufacturing of AKD wax from palm oil derived fatty acids. Kemira has five legal entities certified under RSPO, Kemira Kemi AB site in Helsingborg Sweden, Kemira Joutseno in Finland, Kemira Hong Kong and two sites in Yanzhou and Tao, China.</t>
  </si>
  <si>
    <t>We have full capacity to use certified palm oil.</t>
  </si>
  <si>
    <t>Covers all countries.</t>
  </si>
  <si>
    <t>Clementcorp Trading Pte Ltd</t>
  </si>
  <si>
    <t>2-1103-20-000-00</t>
  </si>
  <si>
    <t>No other entities</t>
  </si>
  <si>
    <t>Some buyers try to start off with SG</t>
  </si>
  <si>
    <t>High costs in achieving or adhering to certification,Insufficient demand for RSPO-certified palm oil,Reputation of RSPO in the market,Supply issues</t>
  </si>
  <si>
    <t>Green Palms Edible Oils &amp; Fats Ltd.</t>
  </si>
  <si>
    <t>2-1105-20-000-00</t>
  </si>
  <si>
    <t>United Arab Emirates</t>
  </si>
  <si>
    <t xml:space="preserve">Asia Glo Edible Oil Ltd only
</t>
  </si>
  <si>
    <t>There is no request for certified palm products</t>
  </si>
  <si>
    <t>We will provide awareness of the importance of CSPO via supplier engagement</t>
  </si>
  <si>
    <t>Shandong Taihe Technologies Co., Ltd.</t>
  </si>
  <si>
    <t>2-1107-20-000-00</t>
  </si>
  <si>
    <t xml:space="preserve">We use the unique product and raw material code for RSPO products, and do RSPO MB, so load and stock them according to MB regulation. </t>
  </si>
  <si>
    <t xml:space="preserve">We always purchase the RSPO raw material according to the RSPO product orders. So always no stock in the plant. </t>
  </si>
  <si>
    <t>Order start from 2022</t>
  </si>
  <si>
    <t>Savannah Fine Chemicals (Pty) Ltd</t>
  </si>
  <si>
    <t>2-1109-20-000-00</t>
  </si>
  <si>
    <t xml:space="preserve">Fully owned - 100% </t>
  </si>
  <si>
    <t>Challenges in Growing RSPO Palm and Derivative Product Sales
Savannah's sales volumes of palm and palm derivative products are currently higher in the food industry compared to the cosmetics sector. However, uptake of RSPO-certified material remains limited across both segments, with several market-related challenges impacting growth.
In the food sector specifically, customer interest in RSPO-certified material tends to be low. This is largely due to two key factors:
Narrow profit margins, which make the premium for RSPO material difficult to absorb, and
The limited presence of RSPO-related claims on final product labels — likely because palm-derived ingredients are often used in small quantities, reducing the perceived value of certification to the end consumer.
Supplier dynamics also play a critical role. The availability and promotion of RSPO-certified material are heavily influenced by local market demand. In regions where consumer interest in certified palm is low (e.g., India for Polysorbate), suppliers typically do not prioritize or offer RSPO material. Conversely, in markets like Europe where consumers are willing to pay a premium for certified ingredients, RSPO options are actively promoted.
An additional constraint relates to minimum procurement volumes. For example, to supply RSPO Mass Balance (MB) Polysorbate from India, our supplier would need to purchase a full container load of RSPO-certified crude palm feedstock. The resultant output would far exceed our actual requirements, with limited alternative outlets for the surplus material.
In the South African market, limited consumer awareness and a high degree of price sensitivity further hamper demand for RSPO-certified products. This context poses significant challenges to the expansion of RSPO material sales in the region.
Currently, palm and palm derivative products account for approximately 18.6% of Savannah’s annual business volume. Notably, for at least 50% of the total volume of products containing palm or palm kernel derivatives, the actual inclusion rate of palm oil in the formulation is relatively low — ranging between 2% and 40%.</t>
  </si>
  <si>
    <t>Awareness of RSPO in the market,Competition with non-RSPO members,Insufficient demand for RSPO-certified palm oil,Low usage of palm oil,Reputation of RSPO in the market,Others</t>
  </si>
  <si>
    <t>Communication and/or engagement to transform the negative perception of palm oil,Engagement with business partners or consumers on the use of CSPO,Promotion of CSPO through off product claims</t>
  </si>
  <si>
    <t>United Foods Company (PJSC)</t>
  </si>
  <si>
    <t>2-1111-20-000-00</t>
  </si>
  <si>
    <t>Refining, packing, Manufacturing of products and trading of palm Oil and related products</t>
  </si>
  <si>
    <t xml:space="preserve">Customer Request </t>
  </si>
  <si>
    <t>Incopa GmbH</t>
  </si>
  <si>
    <t>2-1113-20-000-00</t>
  </si>
  <si>
    <t>Fully-owned (100%)</t>
  </si>
  <si>
    <t>Customer training providing the info on RSPO palm-based products</t>
  </si>
  <si>
    <t>Changsha Puji Biotechnology Co.,LTD.</t>
  </si>
  <si>
    <t>2-1114-20-000-00</t>
  </si>
  <si>
    <t xml:space="preserve">Changsha Puji Biotechnology Co., Ltd. </t>
  </si>
  <si>
    <t>Engagement with business partners or consumers on the use of CSPO,Engagement with peers and clients,Research &amp; Development support</t>
  </si>
  <si>
    <t>CATALITE Co., Ltd.</t>
  </si>
  <si>
    <t>2-1115-20-000-00</t>
  </si>
  <si>
    <t>Awareness of RSPO in the market,Competition with non-RSPO members,High costs in achieving or adhering to certification</t>
  </si>
  <si>
    <t>Langfang Development Zone Yijia Grain and Oil Food Limited Company</t>
  </si>
  <si>
    <t>2-1119-20-000-00</t>
  </si>
  <si>
    <t>莎妮雅成品棕榈油ARPOO-06ZY(190KG*1)RSPO/MB</t>
  </si>
  <si>
    <t>Phoenix Chemical, Inc.</t>
  </si>
  <si>
    <t>2-1121-20-000-00</t>
  </si>
  <si>
    <t>Phoenix Chemical Inc., an RSPO-certified company, uses RSPO-certified toll manufacturers to produce our raw materials used in personal care products. At this point, our raw materials are shipped to our warehouse and placed in inventory until orders are received.</t>
  </si>
  <si>
    <t>Europe,North America,India,Latin America</t>
  </si>
  <si>
    <t xml:space="preserve"> TARGET HAS BEEN MET</t>
  </si>
  <si>
    <t>It cover all countries in which the RSPO member (Phoenix Chemical Inc) operates.</t>
  </si>
  <si>
    <t>Participation in RSPO Working Group or Task Forces,Direct investments in Smallholder Certification projects</t>
  </si>
  <si>
    <t>Baerlocher GmbH</t>
  </si>
  <si>
    <t>2-1122-20-000-00</t>
  </si>
  <si>
    <t>15110 tons</t>
  </si>
  <si>
    <t xml:space="preserve">The economic state in Europe is still characterized by a high degree of uncertainties. In 2024 particular circumstances were given by the indeterminated EU legislation, which, in our experience, has led customers to switch from palm oil to animal fat based oleochemicals where possible. Although the overall volumes of processed palm oil derivatives have decreased a bit, the amount of RSPO MB palm oil was increased slightly.
</t>
  </si>
  <si>
    <t xml:space="preserve">In the current market setting we cannot observe the required interest in sustainable palm oil products amongst our customers to increase the amount of processed RSPO MB. We produce and offer technical quality products for various industrial applications. Furthermore, we have noted growing interest in the possible overlap of RSPO and the EU anti-deforestation legislation. </t>
  </si>
  <si>
    <t xml:space="preserve">https://www.baerlocher.com/news/press/special-topics/recognizing-sustainability-baerlocher-receives-rspo-sccs-certification/
</t>
  </si>
  <si>
    <t>DEKEL AGRO INDUSTRIA LTDA</t>
  </si>
  <si>
    <t>2-1123-20-000-00</t>
  </si>
  <si>
    <t>Refiner of CPO and PKO,Integrated Refiner-Trader-Processor,Oleochemicals Producer</t>
  </si>
  <si>
    <t>Dekel Agroindustria control 100% of the product that it processes. Does not have any intermediate company or other plant site in the operation. We use the following raw materials (RBD Palm Stearine / RBD Palm Olein / RBD Palm Kernel Olein / Crude Palm Kernel Oil / RBD and Crude Palm Oil). Part of the raw materials used in 2024 were convetional (uncertified) and part RSPO certified.</t>
  </si>
  <si>
    <t>Certified product operations were carried out in 2024 only to cover the sales and quotation demands for certified products.
The origins were from products originating in South America, as can be seen in the Prisma Palm Trace.</t>
  </si>
  <si>
    <t>Since certified product operations are currently carried out only to cover the demand for sales and quotations of certified products, the need for purchases is still low.
After structuring the company's client and supplier portfolio, which is still growing rapidly, we will begin to work on a 10-year plan to make the entire chain certified, regardless of whether the sale is certified or not.</t>
  </si>
  <si>
    <t>The industrial facility certification deadline has been set for 2026 to meet the requirements of new multinational clients entering the portfolio.</t>
  </si>
  <si>
    <t>The target was changed due to the company's accelerated growth, making it necessary to restructure the 10-year plan to make the entire chain certified, regardless of whether the sale will be certified or not.</t>
  </si>
  <si>
    <t>Does not apply.
It covers all countries.</t>
  </si>
  <si>
    <t>Promotion of CSPO through off product claims,Promotion of CSPO outside of RSPO venues such as trade workshops or industry associations,Promotion of physical CSPO,Providing funding or support for CSPO development efforts</t>
  </si>
  <si>
    <t>We do not have any other reports</t>
  </si>
  <si>
    <t>Kanpur Edibles Private Limited</t>
  </si>
  <si>
    <t>2-1125-20-000-00</t>
  </si>
  <si>
    <t>we are refiner of Palm Oil &amp; supply to all institution &amp; sell under own brand name in consumer pack...</t>
  </si>
  <si>
    <t>As demand is increasing in market we are also increasing import of certified oil</t>
  </si>
  <si>
    <t>everything depends on demand</t>
  </si>
  <si>
    <t>Celena Alimentos S/A</t>
  </si>
  <si>
    <t>2-1126-20-000-00</t>
  </si>
  <si>
    <t>Purchase, storage and distribution of palm oil, palm kernel oil and its fractions in bulk.</t>
  </si>
  <si>
    <t>We had 849,890MT of total volume certified in 2024. We look to increase our certified volume next year and we have been worked with our clients to envolving them on more certified operations.</t>
  </si>
  <si>
    <t>We have obtained our supply chain certification in 2023 and we started to source RSPO-certified palm products in 2024.</t>
  </si>
  <si>
    <t>We look forward to offering RSPO certified products based on customer demand. We also promote the use of RSPO certified materials to our exisiting customers on latin america, whom are either sourcing conventional materials tomove to RSPO certified products. Despite the complexity, we continue to work to find ways to improve tracking and reportingat origin. We also keep working to get logistical improvements in our current market. We believe that the Roundtable on Sustainable Palm Oil (RSPO) serves as the major global sustainability standards for palm products and encourages all end-users of palm oil and palm oil products in the mature markets.</t>
  </si>
  <si>
    <t>Competition with non-RSPO members,Insufficient demand for RSPO-certified palm oil,Supply issues,Traceability issues</t>
  </si>
  <si>
    <t>Shanghai ZhongWu Trading Co., Ltd.</t>
  </si>
  <si>
    <t>2-1129-20-000-00</t>
  </si>
  <si>
    <t>Trade palm oil, palm kernel oil and related products</t>
  </si>
  <si>
    <t>INGREMA AG</t>
  </si>
  <si>
    <t>2-1130-20-000-00</t>
  </si>
  <si>
    <t xml:space="preserve">   </t>
  </si>
  <si>
    <t>SFC Co., Ltd</t>
  </si>
  <si>
    <t>2-1132-20-000-00</t>
  </si>
  <si>
    <t xml:space="preserve">   Because only some of our customers ask RSPO certified products.
</t>
  </si>
  <si>
    <t>Awareness of RSPO in the market,High costs in achieving or adhering to certification</t>
  </si>
  <si>
    <t>Ingram Brothers Ltd</t>
  </si>
  <si>
    <t>2-1133-20-000-00</t>
  </si>
  <si>
    <t>Production of icings containing palm oil</t>
  </si>
  <si>
    <t xml:space="preserve">No additional information available
</t>
  </si>
  <si>
    <t xml:space="preserve">Not applicable as all palm purchased and used for production are certified sustainable palm oil (CSPO)
</t>
  </si>
  <si>
    <t>Hawk Trading Kft.</t>
  </si>
  <si>
    <t>2-1135-20-000-00</t>
  </si>
  <si>
    <t xml:space="preserve">Not a group. Fully owned trading office operates in Budapest.
Note: Transport &amp; Logistics &amp; Warehousing services are done by independent subcontractors. </t>
  </si>
  <si>
    <t>We got in an important uptrend, however some declines deems inevitable in 2025.</t>
  </si>
  <si>
    <t>A &amp; A F.lli Parodi S.P.A.</t>
  </si>
  <si>
    <t>2-1137-20-000-00</t>
  </si>
  <si>
    <t>Use of fatty acids coming from palm oil/palm kernel oil to manufacture esters for cosmetic application and industrial use</t>
  </si>
  <si>
    <t>During 2024 we still used Palm OLEIN RSPO purchased in 2022. At the end of the 2022 we purchased
995 ton of PALM OLEIN RSPO MASS BALANCE. The quantity reported is referred to the one used as RSPO certified used in 2024.</t>
  </si>
  <si>
    <t>NOT APPLICABLE</t>
  </si>
  <si>
    <t>Marketing with our distributors to promote only rspo products</t>
  </si>
  <si>
    <t>Mitsui Chemicals, Inc.</t>
  </si>
  <si>
    <t>2-1139-20-000-00</t>
  </si>
  <si>
    <t>I purchase palm kernel oil ,and manufactureand sell palm kernel oil derivatives.</t>
  </si>
  <si>
    <t>DÜBÖR Backtrennmittel- und Apparatebau AG</t>
  </si>
  <si>
    <t>2-1140-20-000-00</t>
  </si>
  <si>
    <t>Wir handeln mit Backtrennmitteln. Einige
unserer Produkte enthalten Palmöl,
welches
ausschliesslich nach RSPO/SG
zertifiziert ist.</t>
  </si>
  <si>
    <t>We buy baking release agents from the manufacturer. They are those with and without palm
oil. The
ones that contain palm oil are all RSPO/SG certified. We sell these baking release agents to
our
customers in Europe &amp; the rest of the world.</t>
  </si>
  <si>
    <t>01.01.2024 - 31.12.2024, Sales of baking release agents containing RSPO-SG palm oil:
117’330 litres
(CH &amp; MENAT)</t>
  </si>
  <si>
    <t>We as a trader have received the RSPO Trademark License 2020. Our suppliers have always
used
RSPO palm oil exclusively</t>
  </si>
  <si>
    <t>Shanghai ZaiChuang Supply Chain Management Co., Ltd</t>
  </si>
  <si>
    <t>2-1141-20-000-00</t>
  </si>
  <si>
    <t>we are a trader in the palm oil supply chain without any subsidiaries.</t>
  </si>
  <si>
    <t>so far the business in china is very hard to increase, also the palm price is keep in high price level, it is not good for the business.</t>
  </si>
  <si>
    <t>we meet the target</t>
  </si>
  <si>
    <t>we only supply in china</t>
  </si>
  <si>
    <t>Participation in RSPO Working Group or Task Forces,Direct/collective investments in conservation and restoration initiatives,Allocating FTE to promote the production or consumption of certified sustainable oil palm products</t>
  </si>
  <si>
    <t>Promotion of CSPO through off product claims,Stakeholder engagement</t>
  </si>
  <si>
    <t>so far we don't have this part</t>
  </si>
  <si>
    <t>NPO NIIPAV LLC</t>
  </si>
  <si>
    <t>2-1142-20-000-00</t>
  </si>
  <si>
    <t>one plant NPO NIIPAV LLC</t>
  </si>
  <si>
    <t>no certified products in 2024</t>
  </si>
  <si>
    <t>lack of demand</t>
  </si>
  <si>
    <t xml:space="preserve">http://niipav.org/about-us/policy-on-sustainable-palm-kernel-oil/
</t>
  </si>
  <si>
    <t>JINTUNG PETROCHEMICAL CORP., LTD</t>
  </si>
  <si>
    <t>2-1143-20-000-00</t>
  </si>
  <si>
    <t xml:space="preserve">No
</t>
  </si>
  <si>
    <t>Low customers demand</t>
  </si>
  <si>
    <t>try our best to satisfy our customers who need MB RSPO products</t>
  </si>
  <si>
    <t>MOLE VALLEY FARMERS LIMITED</t>
  </si>
  <si>
    <t>2-1144-20-000-00</t>
  </si>
  <si>
    <t>Animal feed production = Feed Fat and Palm Kernal</t>
  </si>
  <si>
    <t>Often credits are at the point of purchase from a supplier, meaning the material has RSPO certified credits against it but isnt purchased directly from the prisma platform ourselves.</t>
  </si>
  <si>
    <t>Availability of product in the UK, UK not being in the EU</t>
  </si>
  <si>
    <t>Kemin Industries, Inc.</t>
  </si>
  <si>
    <t>2-1145-20-000-00</t>
  </si>
  <si>
    <t>Kemin purchases palm-derived ingredients to manufacture food and feed products further. We have operations in the EU, North America, India, and China, using palm products for further manufacturing. Some of our operations are certified as well - Kemin Industries BV, which purchases palm products for the manufacture of feed additives and flavors, and Kemin Cavriago, which purchases hydrogenated palm oil and salts of fatty acids as feed materials to be used in the production of feed additives, premixtures, and complimentary feed.</t>
  </si>
  <si>
    <t>Kemin currently purchases RSPO certified material at the request from customer demand.</t>
  </si>
  <si>
    <t>Market shortages continue to be the driving issue preventing 100% uptake.</t>
  </si>
  <si>
    <t>No activities planned.</t>
  </si>
  <si>
    <t>Competition with non-RSPO members,High costs in achieving or adhering to certification,Reputation of palm oil in the market,Supply issues,Traceability issues</t>
  </si>
  <si>
    <t>Societe Africaine de Raffinage en Cote d'Ivoire dba SARCI SA</t>
  </si>
  <si>
    <t>2-1148-20-000-00</t>
  </si>
  <si>
    <t>the crude oils used were uncertified. Refined and split into fatty acids, stearin, palm olein and refined palm kernel, they have been used in the manufacture and sale of soap, margarine, chocolate spread and table oil.</t>
  </si>
  <si>
    <t xml:space="preserve">It is difficult to source locally due to the fact that there are only two certified suppliers, plus we do not yet have any potential customers interested in our products.
</t>
  </si>
  <si>
    <t>Protameen Chemicals, Inc</t>
  </si>
  <si>
    <t>2-1151-20-000-00</t>
  </si>
  <si>
    <t xml:space="preserve">CETYL ALCOHOL RSPO MB
PALMITIC ACID RSPO MB
PROCOL CA-10 LM RSPO MB
PROCOL CA-20 RSPO MB
PROCOL OA-10 RSPO MB
PROCOL OA-20 RSPO MB
PROTACHEM CS-50 RSPO MB
PROTACHEM CS-70 RSPO MB
PROTACHEM CS-70 RSPO MB (NI)
PROTACHEM GDL RSPO MB
PROTACHEM GMS-450-RSPO MB
PROTACHEM GMS-450-RSPO MB
PROTACHEM IPP NF RSPO MB
PROTACHEM MST-Veg  NF RSPO MB
PROTACHEM OP RSPO MB
STEARIC ACID TP RSPO MB
PROTACHEM GMS-D VEG RSPO MB
PROTACHEM ISP RSPO MB
PROTACHEM G-5509 V RSPO MB
PROTACHEM CTG RSPO MB DRUM
PROTACHEM CTG RSPO MB TOTE
PROTACHEM IPM NF RSPO MB
PROTAPHOS CES-P RSPO MB
PROCOL SA-2 RSPO MB 
Protachem EGMS V RSPO MB 
PROTAMATE 6000 DS RSPO MB
STEARYL ALCOHOL NF RSPO MB
PROCOL LA-4 RSPO MB
PROTACHEM GMS-165V RSPO MB 
STEARIC ACID TP NF RSPO MB
PROTACHEM EGDS RSPO MB
</t>
  </si>
  <si>
    <t>Business is up for MB</t>
  </si>
  <si>
    <t xml:space="preserve">Target was met </t>
  </si>
  <si>
    <t>Competition with non-RSPO members,Supply issues</t>
  </si>
  <si>
    <t>Puratos Group</t>
  </si>
  <si>
    <t>2-1152-20-000-00</t>
  </si>
  <si>
    <t xml:space="preserve">See Puratos' Group Certification and Company structure. </t>
  </si>
  <si>
    <t>Puratos nv</t>
  </si>
  <si>
    <t xml:space="preserve">3 production plants in Groot-Bijgaarden, Lummen and Andenne. 
Production of B2B products for the bakery, patisserie and chocolate industry using palm oil and palm kernel raw materials. </t>
  </si>
  <si>
    <t xml:space="preserve">Due to the scarcity of certified palm kernel oil (physical oil &amp; credits) on the market, the uptake of the palm kernel oil certified volumes and credits decreased. RSPO credits were purchased and credited for previous years to maintain our objective to invest in sustainable palm production either through purchase of segregated or mass balance volumes or through credits. In 2023 we initiated a collaboration with Solidaridad Network, credits were also acquired through this initiative. 
</t>
  </si>
  <si>
    <t>Puratos Spain</t>
  </si>
  <si>
    <t xml:space="preserve">Two production plants in Sils and Riudarenes. Production of B2B products for the bakery, patisserie and chocolate industry using palm oil and palm kernel raw materials. </t>
  </si>
  <si>
    <t>Due to the scarcity of certified palm kernel oil (physical oil &amp; credits) on the market, the uptake of the palm kernel oil certified volumes and credits decreased. RSPO credits were purchased and credited for previous years to maintain our objective to invest in sustainable palm production either through purchase of segregated or mass balance volumes or through credits. In 2023 we initiated a collaboration with Solidaridad Network, credits were also acquired through this initiative.</t>
  </si>
  <si>
    <t>Puratos Romania</t>
  </si>
  <si>
    <t xml:space="preserve">One production site in Romania. Production of B2B products for the bakery, patisserie and chocolate industry using palm oil raw materials. </t>
  </si>
  <si>
    <t>Puratos USA</t>
  </si>
  <si>
    <t xml:space="preserve">Includes 5 productions sites (Chester, Buffalo, Pennsauken, Rancho Dominguez &amp; Kenosha). Production of B2B products for the bakery, patisserie and chocolate industry using palm oil and palm kernel raw materials. </t>
  </si>
  <si>
    <t>Rest of the world</t>
  </si>
  <si>
    <t xml:space="preserve">All other sites of Puratos purchasing products under the RSPO certification (37 countries, not including Belgium, Spain, Romania and USA). Production of B2B products for the bakery, patisserie and chocolate industry using palm oil and palm kernel raw materials. </t>
  </si>
  <si>
    <t xml:space="preserve">Targets have been met. </t>
  </si>
  <si>
    <t xml:space="preserve">All affiliates have been taken into account. </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</si>
  <si>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t>
  </si>
  <si>
    <t>Certification of smallholders,Insufficient demand for RSPO-certified palm oil,Supply issues</t>
  </si>
  <si>
    <t>https://www.puratos.com/commitments/next-generation/better-planet/responsible-sourcing#Palm</t>
  </si>
  <si>
    <t>Yingyang (Hong Kong) Limited</t>
  </si>
  <si>
    <t>2-1153-20-000-00</t>
  </si>
  <si>
    <t>Hong Kong S.A.R.</t>
  </si>
  <si>
    <t>Yinghai (Cangzhou) Aroma Chemical Company Ltd. Shandong Yingyang Flavors &amp; Fragrances Co.,Ltd.</t>
  </si>
  <si>
    <t>Europe,China,India,Indonesia,Latin America,Rest of the World</t>
  </si>
  <si>
    <t>We use derivatives of palm kernel oil. The amount converted to palm kernel oil is submitted in the form PT2.2.
Our purchase volume is based on the demand of our customers.</t>
  </si>
  <si>
    <t>Engagement with business partners or consumers on the use of CSPO,Engagement with government agencies,Engagement with peers and clients</t>
  </si>
  <si>
    <t>XINJIANG YOUGU TRADING CO.,LTD</t>
  </si>
  <si>
    <t>2-1154-20-000-00</t>
  </si>
  <si>
    <t>imported oil palm products are sold to customers</t>
  </si>
  <si>
    <t>it's price is alse relatively high, and the demand is not particularly high, compared with non certified products</t>
  </si>
  <si>
    <t>the compay is willing to gradually promote sustainable palm oil</t>
  </si>
  <si>
    <t>we are mainly facing the Chinese market and will further promote the development of sustainable palm oil</t>
  </si>
  <si>
    <t>Awareness of RSPO in the market,Difficulties in the certification process,High costs in achieving or adhering to certification,Insufficient demand for RSPO-certified palm oil</t>
  </si>
  <si>
    <t>the newly added member have not yet made public reports or information</t>
  </si>
  <si>
    <t>Selvania 1971 SRL</t>
  </si>
  <si>
    <t>2-1156-20-000-00</t>
  </si>
  <si>
    <t>We produce semi-finished products for food industry: at the moment only five recipies contain palm oil.
This products are made in a plant of Selvania 1971. The use of palm oil is fully traced during all production processes.</t>
  </si>
  <si>
    <t>no changes have been made during 2023: the supplier of palm oil is still the same and the storage methods are still the same</t>
  </si>
  <si>
    <t>Due to rising raw material prices, the company had to revise its targets</t>
  </si>
  <si>
    <t>Selvania 1971 will evaluated the possibility of including soustainable palm oil in recipies, considering all suppliers, timing and quantities for procurement, costs and recipies.</t>
  </si>
  <si>
    <t>Guangzhou Tinci Materials Technology Co.,Ltd.</t>
  </si>
  <si>
    <t>2-1157-20-000-00</t>
  </si>
  <si>
    <t>Members own all equity (100%).</t>
  </si>
  <si>
    <t>The purchase volume of customers requiring RSPO certified products has decreased.</t>
  </si>
  <si>
    <t xml:space="preserve">Customers do not havestrong intention to purchase RSPO certified products.
</t>
  </si>
  <si>
    <t>Raw materialsareexpensive&amp;Customer demand for RSPO-certified products is volatile.</t>
  </si>
  <si>
    <t xml:space="preserve">Including all regions.
</t>
  </si>
  <si>
    <t>Support Independent Smallholders (ISH),Allocating FTE to promote the production or consumption of certified sustainable oil palm products</t>
  </si>
  <si>
    <t>Advertisethrough posters.</t>
  </si>
  <si>
    <t>Holdfood, SL</t>
  </si>
  <si>
    <t>2-1158-20-000-00</t>
  </si>
  <si>
    <t>Holdfood is made up of six companies that manufacture and / or distribute RSPO certified products</t>
  </si>
  <si>
    <t>Europe,India,Africa,Latin America,Rest of the World</t>
  </si>
  <si>
    <t>LASENOR EUROPE S.L.U</t>
  </si>
  <si>
    <t>We use palm oil and its derivatives for the manufacture of synthetic emulsifiers. Likewise, we
commercialize with RSPO products.</t>
  </si>
  <si>
    <t>We use palm oil and its derivatives for the manufacture of stabilising systems for the food industry</t>
  </si>
  <si>
    <t>LASENOR INDIA</t>
  </si>
  <si>
    <t>Production of intermediate products using palm oil as ingredient for food industries.</t>
  </si>
  <si>
    <t>The RSPO certified product increase. (60 tn in 2023 - 109 tn in 2024)</t>
  </si>
  <si>
    <t>LASENOR RUSIA</t>
  </si>
  <si>
    <t>We act as B2B distributor of products derived from palm related products.</t>
  </si>
  <si>
    <t xml:space="preserve">The volume of RSPO-certified products distributed increased slightly.
</t>
  </si>
  <si>
    <t>NORTE EUROCAO / IDEA CHOCOLATE</t>
  </si>
  <si>
    <t>We use palm oil and its derivatives for the manufacture of bakery ingredients.</t>
  </si>
  <si>
    <t>The uptake of RSPO-certified products was 42%, representing a 12% decrease compared to 2023</t>
  </si>
  <si>
    <t>We will continue promoting through the Commercial Department and with the Quality Department we will continue training and supporting our clients to work with certified palm products.</t>
  </si>
  <si>
    <t>We don't have any other publicly available reports.</t>
  </si>
  <si>
    <t>Encapsys, LLC</t>
  </si>
  <si>
    <t>2-1159-20-000-00</t>
  </si>
  <si>
    <t>The palm oil derivative - Isopropyl Myristate (IPM) - is a raw material in some of our finished good products. We purchase from RSPO certified vendors, and supply finished good products containing IPM to a client who is RSPO certified.</t>
  </si>
  <si>
    <t>Engagement with business partners or consumers on the use of CSPO,Engagement with peers and clients,Research &amp; Development support,Stakeholder engagement</t>
  </si>
  <si>
    <t>Toyo Gosei Co.,Ltd.</t>
  </si>
  <si>
    <t>2-1161-20-000-00</t>
  </si>
  <si>
    <t>We purchase alcohol derived from palm kennel oil,process it into aldehydes, and sell it to our
customers</t>
  </si>
  <si>
    <t>Europe,North America,China,Indonesia,Latin America</t>
  </si>
  <si>
    <t>After obtaining RSPO certification, the market situation deteriorated and raw material acquisition became tight, so the project to switch to RSPO certified products was postponed.</t>
  </si>
  <si>
    <t xml:space="preserve">There were no orders for RSPO certified products.
</t>
  </si>
  <si>
    <t>This is the first year and there is no goal for the previous year.</t>
  </si>
  <si>
    <t>Reputation of RSPO in the market,Traceability issues</t>
  </si>
  <si>
    <t>AGC Inc.</t>
  </si>
  <si>
    <t>2-1162-20-000-00</t>
  </si>
  <si>
    <t>Production facility converting palm oil and palm kernel oil derivatives (Glycerine) intointermediate ingredients (Epichlorohydrin). Epichlorohydrin is produced from palm oil and/orpalm kernel oil derivatives, Glycerine, which is a by-product of manufacturing FAME forbiodiesel and oleochemicals such as Fatty Acid and Fatty Alcohol.</t>
  </si>
  <si>
    <t>AGC Vinythai Public Company Limited consumes the refined Glycerine (palm oil derivatives) as a raw material for producing Bio-based Epichlorohydrin. Glycerine is a by-product of manufacturing FAME for biodiesel and oleochemicals such as Fatty acid and Fatty alcohol.</t>
  </si>
  <si>
    <t>Glycerine is palm oil derivatives which is a by-product of manufacturing FAME (for biodiesel) and oleochemical products. Glycerine is used as a key raw material for converting to Epichlorohydrin.</t>
  </si>
  <si>
    <t>We will promote our RSPO certified product (Bio-based Epichlorohydrin) to customers and partners in our presentation, product website, and other marketing communication.</t>
  </si>
  <si>
    <t>ADI-CENTER SLU</t>
  </si>
  <si>
    <t>2-1163-20-000-00</t>
  </si>
  <si>
    <t>During the visits to our customers, we suggest and promote the switch of their consumption of Palm Oil and derivatives to RSPO certified products.</t>
  </si>
  <si>
    <t>AMBROGIO PAGANI S.P.A.</t>
  </si>
  <si>
    <t>2-1164-21-000-00</t>
  </si>
  <si>
    <t>Production of stearic acid and glycerine from palmoil</t>
  </si>
  <si>
    <t xml:space="preserve">Our 2024 consumption of RSPO MB palmoil was 9,0% greater than in 2023.
Our annual uptake volume in 2024 was double compared to the target </t>
  </si>
  <si>
    <t>AMBROGIO PAGANI SPA has only one facility certified in 2021 (RSPO MB)</t>
  </si>
  <si>
    <t>Depending on customers demand</t>
  </si>
  <si>
    <t>RSPO related policies available under request</t>
  </si>
  <si>
    <t>NORCHEM LLC</t>
  </si>
  <si>
    <t>2-1165-21-000-00</t>
  </si>
  <si>
    <t>Production, marketing and selling of surfactants based on certified and uncertified fatty alcohols</t>
  </si>
  <si>
    <t>The consumption level is very close to 2023 results. Factors are same: high logistics expenses  and high costs of raw material.</t>
  </si>
  <si>
    <t>RSPO revoked our license because our production facilities are in Russia</t>
  </si>
  <si>
    <t>RNM - INVESTIMENTOS E GESTÃO, S.A.</t>
  </si>
  <si>
    <t>2-1166-21-000-00</t>
  </si>
  <si>
    <t>The company RNM - Investimentos e Gestão is the parent company of the group of companies where the companies RNM - Produtos Químicos, Inchemica and Limsa are integrated, responsible for the production and distribution of products for personal care, home care, among others.</t>
  </si>
  <si>
    <t>One of the Group's companies has significantly increased its sales of palm oil products compared to last year.</t>
  </si>
  <si>
    <t>The target was met</t>
  </si>
  <si>
    <t>The price of the products is very competitive between RSPO and Non-RSPO products.</t>
  </si>
  <si>
    <t>To increase the quantity of RSPO-Products in our range of products by their inclussion in our Catalogue of Products (if we offer more options to our customers (normal products and RPO-Products), there are more possibilities to be traded by them and it's easier to introduce the RSPO Concept to them). We will continue big efforts in the promotion of RSPO products. Even more and more, people is demanding RSPO before the normal quality.</t>
  </si>
  <si>
    <t>San Gaspar Promociones, S.A. De C.V.</t>
  </si>
  <si>
    <t>2-1168-21-000-00</t>
  </si>
  <si>
    <t>Negotiation with producers, importation and distribution of palm oil and derivaties in Mexico.</t>
  </si>
  <si>
    <t>Wacker Chemie AG</t>
  </si>
  <si>
    <t>2-1169-21-000-00</t>
  </si>
  <si>
    <t>Mainly fully-owned in Europe and Brazil
Fully consolidated in Japan</t>
  </si>
  <si>
    <t>We stayed at a stable level due to product mix.</t>
  </si>
  <si>
    <t>We are on track with our target.</t>
  </si>
  <si>
    <t>No target set so far.</t>
  </si>
  <si>
    <t xml:space="preserve">Even though WACKER does not procure large quantities of palm (kernel) oil derivatives, we want to make sure that we obtain this renewable raw material from sustainable, certified sources. WACKER uses palm (kernel) oil in the form of different fatty acids/alcohols or their derivatives.
We obtained RSPO certification for the first time in 2021. We furthermore increasingly use RSPO-certified raw materials in order to step up the proportion of certified palm (kernel) oil. We aim to use 100-percent certified palm (kernel) oil by 2030. Raw materials with very low quantities of palm (kernel) oil are excluded from this. </t>
  </si>
  <si>
    <t>https://reports.wacker.com/2024/annual-report/_assets/downloads/mgr-sustainability-wacker-ar24.pdf</t>
  </si>
  <si>
    <t>Helm AG</t>
  </si>
  <si>
    <t>2-1171-21-000-00</t>
  </si>
  <si>
    <t>HELM AG trades RSPO certified and non-certified products via it's subsidiaries: HELM Iberica, HELM Polska and HELM U.S.; the products are: Epichlorohydrin, Euroglyc, Exoglyc, Euroquat, Lamequick, Lametop, Spongolit and Prefera.</t>
  </si>
  <si>
    <t>Our main product is still Epichlorohydrin (HELM U.S.)</t>
  </si>
  <si>
    <t xml:space="preserve">Currently we only need the distributor licenses for US, Spain and Poland. If we would extend to other countries, then we would apply for additional distributor licenses for these countries as well. </t>
  </si>
  <si>
    <t>technical difficulties in the annual renewal process of the distributor licenses and therefore difficult communication with the business partners, pdf download function of licenses would be helpful</t>
  </si>
  <si>
    <t>CHINA SDIC INTERNATIONAL TRADE CO., LTD.</t>
  </si>
  <si>
    <t>2-1172-21-000-00</t>
  </si>
  <si>
    <t>Trade</t>
  </si>
  <si>
    <t>PK CHEM INDUSTRIES LTD</t>
  </si>
  <si>
    <t>2-1173-21-000-00</t>
  </si>
  <si>
    <t>we are distributors of Ingredients manufactured by using RSPO PALM OIL</t>
  </si>
  <si>
    <t>increase in RSPO registered Raw Material demand during 2024</t>
  </si>
  <si>
    <t>all good</t>
  </si>
  <si>
    <t>Epic Chemicals Sdn. Bhd.</t>
  </si>
  <si>
    <t>2-1174-21-000-00</t>
  </si>
  <si>
    <t>Fully Owned- 100%</t>
  </si>
  <si>
    <t>Switzgroup Europe Ltd</t>
  </si>
  <si>
    <t>2-1176-21-000-00</t>
  </si>
  <si>
    <t>MANUFACTURER OF B2B CONFECTIONERY PRODUCTS USING PO &amp; PKO AS INGREDIENTS</t>
  </si>
  <si>
    <t>OLYMPIC FOODS LTD, REVLINO CY, SWITZGROUP TRADING LTD CY, KRITON ARTOS SA, IONIKI SFOLIATA SA, BORGCRAFT PTY, ARTIZAN HELLAS SA</t>
  </si>
  <si>
    <t>Engagement with government agencies,Engagement with peers and clients,Promotion of CSPO through off product claims</t>
  </si>
  <si>
    <t>Vinario Kereskedelmi es SzolgaltatO BT</t>
  </si>
  <si>
    <t>2-1177-21-000-00</t>
  </si>
  <si>
    <t>Trader</t>
  </si>
  <si>
    <t xml:space="preserve"> We could not get the right product as our ukrain procucer can not operate due to war. </t>
  </si>
  <si>
    <t>ZAO RUSHIMSET</t>
  </si>
  <si>
    <t>2-1178-21-000-00</t>
  </si>
  <si>
    <t>We sell surfactants that are based on palm oil and palm kernel oil (CAPB, SLS, SLES, CDEA, APG,etc) from suppliers who provide RSPO certificate. Our clients make cosmetics, household products, autocare products.</t>
  </si>
  <si>
    <t>We do not have any additional information</t>
  </si>
  <si>
    <t>Catania Spagna Corporation dba Catania Oils</t>
  </si>
  <si>
    <t>2-1179-21-000-00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</si>
  <si>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</si>
  <si>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Catania Spagna Corporation sources palm kernel oil and certified palm oil in bulk and
manufactures ingredients to be further used in finished goods.</t>
  </si>
  <si>
    <t xml:space="preserve">Product is sourced based on customers' demand for ingredient type. </t>
  </si>
  <si>
    <t>NA - 99% is sourced &amp; sold as MB certified</t>
  </si>
  <si>
    <t>Libra Speciality Chemicals Limited</t>
  </si>
  <si>
    <t>2-1180-21-000-00</t>
  </si>
  <si>
    <t>Libra manufacture surfactants for use in Personal Care, Homecare, Industrial and Institutional sectors. We use intermediates that are ultimately derived from palm kernel oil to manufacture many of our surfactants.</t>
  </si>
  <si>
    <t>We buy and use 7 different certified (MB) palm kernel oil derived materials as well as palm kernel oil to make our surfactants. Some of the (MB) PKO, derived fatty acids are in short supply which has limited our ability to provide RSPO certified surfactants to the market.</t>
  </si>
  <si>
    <t>Availability of certified mass balance PKO derived fatty acid from our suppliers was not sufficient to meet customer demand</t>
  </si>
  <si>
    <t>Availability of certified mass balance PKO derived fatty acid from our suppliers was not sufficient to meet customer demand. Basically there appears to be a shortage of certified sustainable (MB) grade PKO derivatives especially fatty acids.</t>
  </si>
  <si>
    <t>Not applicable, any plan covers all regions in which Libra operate.</t>
  </si>
  <si>
    <t xml:space="preserve">We have no publicly available reports </t>
  </si>
  <si>
    <t>I.GI. S.R.L.</t>
  </si>
  <si>
    <t>2-1181-21-000-00</t>
  </si>
  <si>
    <t xml:space="preserve">Refining, blending and storage of RSPO CPO / CPKO:
- Property I.GI. S.p.A = 129.72 tons
- Property Ferrero and managed by I.GI SPA = 20,360.656 tons </t>
  </si>
  <si>
    <t>Membership in the Sustainable Palm Oil Association.</t>
  </si>
  <si>
    <t>Certification of smallholders,Insufficient demand for RSPO-certified palm oil,Reputation of palm oil in the market,Supply issues</t>
  </si>
  <si>
    <t>Caldic B.V.</t>
  </si>
  <si>
    <t>2-1182-21-000-00</t>
  </si>
  <si>
    <t>Trader with Physical Possession,Integrated Refiner-Trader-Processor,Distribution &amp; Logistics</t>
  </si>
  <si>
    <t>trade and distribution with occasionally repacking</t>
  </si>
  <si>
    <t>Big reduction due to difficult marked due to price developments</t>
  </si>
  <si>
    <t>In 2021 Caldic Deutschland was certified. All other Caldic entities are trader / distributor and have licenses.</t>
  </si>
  <si>
    <t xml:space="preserve">With new principals business in certified Palm Oil is developped but progress is below targets
</t>
  </si>
  <si>
    <t>Insufficient demand for RSPO-certified palm oil,Low usage of palm oil,Reputation of palm oil in the market,Others</t>
  </si>
  <si>
    <t>no others</t>
  </si>
  <si>
    <t>no public available reports</t>
  </si>
  <si>
    <t>C. I. Sociedad Industrial de Grasas Vegetales SIGRA S. A. S</t>
  </si>
  <si>
    <t>2-1183-21-000-00</t>
  </si>
  <si>
    <t>Propiedad total ( 100%) de planta en la cual se realizan los procesos de: Refinación-Fraccionamiento-Hidrogenación - Interesterificación- Planta de margarinas y aceites.</t>
  </si>
  <si>
    <t>No hemos consumido aceite de palma certificado, aceite de palmiste certificado ni productos
relacionados certificados ya que aún no tenemos clientes de margarinas, aceites de fritura y grasas especiales que estén dispuestos a adquirir estos productos certificados pagando el diferencial de precio de las materias primas certificadas.</t>
  </si>
  <si>
    <t>Esperamos que para el 2026 tengamos al menos 2 clientes dispuestos a adquirir productos certificados pagando el diferencial de precios de las materias primas certificadas que consuman margarinas y/o aceites de fritura certificados.</t>
  </si>
  <si>
    <t>Esperamos que para el año 2030 logremos tener toda nuestra producción con aceite certificado en MB</t>
  </si>
  <si>
    <t>Aún no hemos contemplado llegar a tener todo el aceite de palma y aceite de palmiste certificado al 100% por ahora tenemos contemplado productos MB.</t>
  </si>
  <si>
    <t>Depende de las necesidades de cada uno de los clientes en los países donde comercializamos nuestras margarinas, aceites y productos especiales.</t>
  </si>
  <si>
    <t>Dando a conocer a los clientes los objetivos de RSPO</t>
  </si>
  <si>
    <t>Mastersense Ingredientes Alimentícios LTDA</t>
  </si>
  <si>
    <t>2-1184-21-000-00</t>
  </si>
  <si>
    <t>We are a distributor of food ingredients. We distribute palm oil and palm kernel oil to our customers.</t>
  </si>
  <si>
    <t>The increase in certified product uptake is primarily driven by growing customer demand for RSPO-certified palm oil and related products.</t>
  </si>
  <si>
    <t>We are currently RSPO members and are in the process of evaluating the need for a distributor license.</t>
  </si>
  <si>
    <t>Navabharat Limited</t>
  </si>
  <si>
    <t>2-1185-21-000-00</t>
  </si>
  <si>
    <t>I own and operate palm oil mills,I trade or broker palm oil, palm kernel oil or related products - Processors and/or Traders,I am a refiner of palm oil or palm kernel oil - Processors and/or Traders,I retail final consumer (B2C) products containing palm oil, palm kernel oil or related products - Retailers</t>
  </si>
  <si>
    <t>Refiner of CPO and PKO,Palm Kernel Crusher,Intermediate Products Producer,Animal Feed Producer</t>
  </si>
  <si>
    <t xml:space="preserve"> 1. Collection &amp; transfer of FFB from collection centers to factory 2. Maintaining specified temperature &amp;
 pressureat vertical sterilizer before passing it through stripper, digestor &amp; press section for theextraction
 of CPO 3. Nut is processed through PKO plant for producing kernel oil 4. CPO produced is sent to
 refinery for further processing</t>
  </si>
  <si>
    <t>In the process of getting certified.</t>
  </si>
  <si>
    <t xml:space="preserve"> We are committed and in the process of achieving the certification</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</si>
  <si>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t>
  </si>
  <si>
    <t>Difficulties in the certification process,Certification of smallholders</t>
  </si>
  <si>
    <t>TSUNO FOOD INDUSTRIAL CO., LTD.</t>
  </si>
  <si>
    <t>2-1186-21-000-00</t>
  </si>
  <si>
    <t>Trader with Physical Possession,Intermediate Products Producer,Distribution &amp; Logistics</t>
  </si>
  <si>
    <t>Purchasing, Processing and selling Palm Oil as cooking oil, Purchasing and selling as a distributor with physical procwssing/MB.
Transpotation of certified products without physical handling/MB.</t>
  </si>
  <si>
    <t>In 2022, we launched new product which cotaining big volume of certified palm origin raw material.Certified palm uptake has increased.However, our consumption of certified palm kernel oil has decreased.</t>
  </si>
  <si>
    <t>Already met</t>
  </si>
  <si>
    <t>Prompte RSPO activity by homepage etc.</t>
  </si>
  <si>
    <t>Guangzhou Startec Science and Technology Co., Ltd</t>
  </si>
  <si>
    <t>2-1187-21-000-00</t>
  </si>
  <si>
    <t>Guangzhou Startec Science and Technology Co.,Ltd</t>
  </si>
  <si>
    <t>The demand for RSPO-certified products from customers has declined</t>
  </si>
  <si>
    <t>Royale Lacroix</t>
  </si>
  <si>
    <t>2-1188-21-000-00</t>
  </si>
  <si>
    <t xml:space="preserve">Palm oil &amp; derivates as raw materials of margarin , shortening for different industrial applications </t>
  </si>
  <si>
    <t xml:space="preserve">Total volume of RSPO credits from IS CSPO
Increasing part of RSPO SG </t>
  </si>
  <si>
    <t>Support Independent Smallholders (ISH),Financial contribution to the RSPO Smallholder Support Fund,Direct/collective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</si>
  <si>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Increase volume of physical purchases / increase part of IS-CSPO</t>
  </si>
  <si>
    <t>Competition with non-RSPO members,Reputation of RSPO in the market,Others</t>
  </si>
  <si>
    <t>Competition with new future European regulation EUDR 
All fractions derivated products are not currently available on the market , or with higher premium</t>
  </si>
  <si>
    <t>Communication and/or engagement to transform the negative perception of palm oil,Engagement with business partners or consumers on the use of CSPO,Promotion of physical CSPO,Research &amp; Development support</t>
  </si>
  <si>
    <t xml:space="preserve">www.royalelacroix.be </t>
  </si>
  <si>
    <t>GRUPO COLOMBIANO AGROPALMERO S.A.</t>
  </si>
  <si>
    <t>2-1189-21-000-00</t>
  </si>
  <si>
    <t>La empresa tiene certificadas la siguientes fincas 
Finca 1. 1584.44 ha 
Finca 2. 1135.84 ha 
Finca 3. 2230.31 ha 
Finca 4: 1065.72 ha
Finca 5: 985,1 ha</t>
  </si>
  <si>
    <t xml:space="preserve">Para el año 2025, esperamos producir el 100% de aceite certificado </t>
  </si>
  <si>
    <t>El objetivo se cumplió en 2024</t>
  </si>
  <si>
    <t xml:space="preserve">El objetivo se cumplió </t>
  </si>
  <si>
    <t>Difficulties in the certification process,High costs in achieving or adhering to certification,Human rights issues</t>
  </si>
  <si>
    <t>De Heus Animal Nutrition B.V</t>
  </si>
  <si>
    <t>2-1190-21-000-00</t>
  </si>
  <si>
    <t>De Heus Voeders B.V. 
Coops Mengvoerders B.V.
Nukamel B.V. 
De Heus LLC 
PT. UNIVERSAL AGRI BISNISINDO</t>
  </si>
  <si>
    <t>Europe,Indonesia,Rest of the World</t>
  </si>
  <si>
    <t>Oy R. Österlund Ab</t>
  </si>
  <si>
    <t>2-1191-21-000-00</t>
  </si>
  <si>
    <t>trading ready made products where palm oil is an ingredient</t>
  </si>
  <si>
    <t>lately no sales</t>
  </si>
  <si>
    <t>Patanjali Foods Limited</t>
  </si>
  <si>
    <t>2-1194-21-000-00</t>
  </si>
  <si>
    <t xml:space="preserve">Oil Type	                        
CRUDE PALM OIL : 8,63,003.88 MT 
RBD PALMOLEIN OIL  : 2,65,736.99 MT 
REFINED PALMOLEIN OIL :  6,11,287.00 MT
REFINED PALM OIL :  9,08,446.44 MT
REFINED PALM STEARIN :  1,41,844.00 MT
PALM FATTY ACID :  43,579.12 MT
</t>
  </si>
  <si>
    <t>We have not purchased any RSPO certified CPO or Refined Palmolein Oil.</t>
  </si>
  <si>
    <t>There is no big demand by our customers hence target has not been met.</t>
  </si>
  <si>
    <t>We can expect to achieve the target but subject to market demand.</t>
  </si>
  <si>
    <t>Target is depends on market requirement.</t>
  </si>
  <si>
    <t>Our demand volume is not as big hence target may vary.</t>
  </si>
  <si>
    <t>Activities will be planned as per market demand with cost effective.</t>
  </si>
  <si>
    <t xml:space="preserve">N/A
</t>
  </si>
  <si>
    <t>High costs in achieving or adhering to certification,Insufficient demand for RSPO-certified palm oil,Traceability issues</t>
  </si>
  <si>
    <t xml:space="preserve">Business Responsibility and Sustainability Reporting (BRSR). </t>
  </si>
  <si>
    <t>SINO-JAPAN CHEMICAL CO., LTD.</t>
  </si>
  <si>
    <t>2-1195-21-000-00</t>
  </si>
  <si>
    <t>We use fatty alcohol,acid,amine and fatty acid methyl ester to manufacture surfactant for all kinds of Industries.</t>
  </si>
  <si>
    <t>Base on customer request, not 100% customer need to use MB product.</t>
  </si>
  <si>
    <t>Because of customer request issue, if our company want to achieve 100% RSPO certification of all palm
product processing facilities, need to long-term project.</t>
  </si>
  <si>
    <t>https://www.sjc.com.tw/</t>
  </si>
  <si>
    <t>Duru Ticari ve Sınai Ürünler İç ve Dış Tic. A.Ş.</t>
  </si>
  <si>
    <t>2-1196-21-000-00</t>
  </si>
  <si>
    <t>We organize the materials containing palm oil according to Unilever’s request.
We handle the transportation from the supplier to Turkey, as well as the import process upon arrival.
We sell these materials to Unilever upon their request, without making any changes to the original packaging.</t>
  </si>
  <si>
    <t>The certified material uptake amount may vary slightly year to year due to fluctuations in Unilever’s production planning. Additionally, some stock leftover from the previous year may be used in the current year, which can cause volume shifts. Operational and logistical challenges such as supplier delays or changes in material sourcing strategy can also impact the total certified volume uptake</t>
  </si>
  <si>
    <t>SHANGHAI HUING TRADE CO., LTD.</t>
  </si>
  <si>
    <t>2-1197-21-000-00</t>
  </si>
  <si>
    <t xml:space="preserve">We are engaged in the whole sale and trade of palm oil-related products to daily chemical manufacturers and industrial plants. Our suppliers include IOI, KLK, etc.
</t>
  </si>
  <si>
    <t>Most customers perfer the uncertified palm oil, palm kernel oil or related products, possibly because of the additional costs involved.</t>
  </si>
  <si>
    <t>Most customers prefer the uncertified palm oil, palm kernel oil or related products, possibly because of the additional costs involved.</t>
  </si>
  <si>
    <t xml:space="preserve">We will promote RSPO to our customers and suppliers during sales and pruchasing.
</t>
  </si>
  <si>
    <t>Awareness of RSPO in the market,Difficulties in the certification process,Competition with non-RSPO members,High costs in achieving or adhering to certification,Insufficient demand for RSPO-certified palm oil,Reputation of RSPO in the market,Traceability issues</t>
  </si>
  <si>
    <t>Wawasan Agrolipids Sdn Bhd</t>
  </si>
  <si>
    <t>2-1199-21-000-00</t>
  </si>
  <si>
    <t>North America,China,India,Africa,Latin America,Rest of the World</t>
  </si>
  <si>
    <t>No demand from customers on RSPO certified animal feed product due to higher cost amid challenging and uncertain economic environment.</t>
  </si>
  <si>
    <t>contribute in term of marketing and promoting efforts</t>
  </si>
  <si>
    <t>Competition with non-RSPO members,Insufficient demand for RSPO-certified palm oil,Others</t>
  </si>
  <si>
    <t>Kensing, LLC.</t>
  </si>
  <si>
    <t>2-1200-21-000-00</t>
  </si>
  <si>
    <t>Producer of intermediate surfactant products.</t>
  </si>
  <si>
    <t>Kensing, a company committed to responsible sourcing, has made significant strides in increasing its use of certified palm oil and palm kernel oil. In 2024, Kensing achieved a certified uptake of 47.18%. Looking ahead, they have set ambitious targets: 65% uptake in 2025 and a 100% uptake by 2028. Insufficient demand for RSPO-certified palm oil products and market shortages of certified products continue to present challenges to achieving 100% uptake. Kensing promotes RSPO CSPO in our engagement with customers and affirm our market readiness to meet customer demand for RSPO certified palm products.</t>
  </si>
  <si>
    <t>The target year was met.</t>
  </si>
  <si>
    <t>Kensing is making great progress to only source RSPO-certified palm oil and palm products by the target year of 2028.  While Kensing continues to target 2028, there are still challenges that remain. These include the availability of MB certified palm kernel and subsequent palm kernel oil for palm derivatives. Palm kernel certification is constrained by the corresponding certification of palm oil. If the palm fruit bunches are not certified, the palm kernel cannot be certified. In addition, there is insufficient demand for RSPO-certified palm oil products and market shortages of certified products. Kensing promotes RSPO CSPO in our engagement with customers and affirm our market readiness to meet customer demand for RSPO certified palm products. Kensing is continuing to increase its purchases of RSPO MB products and has joined the Action for Sustainable Derivatives (ASD). Kensing has joined forces with other players to form a consolidated entity to create demand for RSPO certified materials and push the upstream players for more RSPO certification.</t>
  </si>
  <si>
    <t>The Time Bound Plan covers all countries in which Kensing operates.</t>
  </si>
  <si>
    <t>Participation in RSPO Working Group or Task Forces,Direct investments in Smallholder Certification projects,Allocating FTE to promote the production or consumption of certified sustainable oil palm products,Others</t>
  </si>
  <si>
    <t>Sustainable Palm Index (SPI) evaluation via membership in Action for Sustainable
Derivatives (ASD)</t>
  </si>
  <si>
    <t>Engagement with business partners or consumers on the use of CSPO,Engagement with peers and clients,Promotion of CSPO outside of RSPO venues such as trade workshops or industry associations,Stakeholder engagement</t>
  </si>
  <si>
    <t>https://kensingsolutions.com/wp-content/uploads/2024/08/kensing-palm-sustainability-report-2023-8-2-2024.pdf; https://kensingsolutions.com/wp-content/uploads/2024/08/kensing-forest-policy-final-july-2024.pdf; https://kensingsolutions.com/wp-content/uploads/2024/08/addressing-grievances-final.pdf</t>
  </si>
  <si>
    <t>Kevin Food Co., Ltd</t>
  </si>
  <si>
    <t>2-1201-21-000-00</t>
  </si>
  <si>
    <t>Production of Mono-and diglycerides of fatty acid Products applied RSPO certified raw material  
Hydrogenated Palm Oil and Refined Glycerineusing Mass Balance supply chain model</t>
  </si>
  <si>
    <t>Frido Siemsglüss (GmbH &amp; Co.)</t>
  </si>
  <si>
    <t>2-1202-21-000-00</t>
  </si>
  <si>
    <t>I am trading with oleochemicals based on palm oil and palm kernel.</t>
  </si>
  <si>
    <t>RSPO uptake depends on customers requirements. Introduction of EUDR had a negative impact on consumption of po/pko products</t>
  </si>
  <si>
    <t>Regular inquiries with suppliers and offers to customers of RSPO MB derived
oleochemicals is our policy, by default this policy promotes the production of CSPO.</t>
  </si>
  <si>
    <t>PT. Okta Palm Oil</t>
  </si>
  <si>
    <t>2-1203-21-000-00</t>
  </si>
  <si>
    <t>Palm Kernel Crusher,Trader without Physical Possession</t>
  </si>
  <si>
    <t>We purchase palm kernels from palm oil mills and process them into crude palm kernel oil and palm kernel expeller.</t>
  </si>
  <si>
    <t>Currently all palm kernel oil is non-RSPO certified as we have not received any RSPO certified palm kernel. Currently there is only 1 supplier that is RSPO certified but does not supply RSPO certified palm kernel.</t>
  </si>
  <si>
    <t>Our supplier is still in the certification process to achieve RSPO for independent mill</t>
  </si>
  <si>
    <t>Communication and/or engagement to transform the negative perception of palm oil,Engagement with business partners or consumers on the use of CSPO,Engagement with government agencies,Engagement with peers and clients,Promotion of CSPO through off product claims</t>
  </si>
  <si>
    <t>https://oktapalmoil.com/imagesfile/OPO-POL-RSPO-SCCS-01.pdf</t>
  </si>
  <si>
    <t>Verdant Specialty Solutions Global Holding Corp</t>
  </si>
  <si>
    <t>2-1206-21-000-00</t>
  </si>
  <si>
    <t xml:space="preserve">Verdant Specialty Solutions uses oleochemical derivatives (fatty acidsand alcohols) to manufacturespecialty surfactants. Thesurfactantsare used primarily in the homeand personal care markets.
</t>
  </si>
  <si>
    <t>Ability to improve has been and will continue to be dependent on customer interest and material availability.  Customer demand for RSPO has continued to increase.</t>
  </si>
  <si>
    <t xml:space="preserve">Verdant will continue to engage customers regarding our offering of RSPO certified materials and ensure continued compliance of our internal Operations and Supply Chain.
</t>
  </si>
  <si>
    <t>BG OLEOCHEMICALS, SOCIEDAD LIMITADA</t>
  </si>
  <si>
    <t>2-1207-21-000-00</t>
  </si>
  <si>
    <t>- Purchase of RSPO MB certified product
- Hire a subcontracted transport company to take the RSPO certified product to our subcontracted warehouses
- Bring the product to the end customer (sale)</t>
  </si>
  <si>
    <t>As distributors specialized in Oleoproducts, a large part of our product portfolio is based on oleochemicals from palm. We buy certified palm according to the requirements of our clients.</t>
  </si>
  <si>
    <t>Palmicultores Del Norte S.A.S</t>
  </si>
  <si>
    <t>2-1208-21-000-00</t>
  </si>
  <si>
    <t>Palm Kernel Crusher,Integrated Refiner-Trader-Processor</t>
  </si>
  <si>
    <t>Se cuenta con una planta extractora de aceites crudo de palma (CPO) con una capacidad de procesamiento de 45 ton/hr y una planta de Palmiste (CPKO) la cual es tiene una participación accionaria del 100% y administrada exclusivamente por PALMICULTORES DEL NORTE SAS.</t>
  </si>
  <si>
    <t>Support Independent Smallholders (ISH),Contribute to the RSPO Smallholder Trainer Academy,Financial contribution to the RSPO Smallholder Support Fund,Direct investments in Smallholder Certification projects</t>
  </si>
  <si>
    <t>Difficulties in the certification process,Competition with non-RSPO members,High costs in achieving or adhering to certification</t>
  </si>
  <si>
    <t>Eurosyn S.p.A.</t>
  </si>
  <si>
    <t>2-1209-21-000-00</t>
  </si>
  <si>
    <t>Trading and repacking of palm derived materials</t>
  </si>
  <si>
    <t>As distributors we only know the total content of palm oil derivatives + palm kernel oil derivatives. For this reason we cannot specify clearly the exact derivation and we put the total quantity as palm oil derivatives. We are not manufacturers/processors of palm oil so we do not need to buy credits for our trading/distribution operations.</t>
  </si>
  <si>
    <t>Promotion of RSPO/MB awareness to customers</t>
  </si>
  <si>
    <t>Ixom Holdings Pty Ltd</t>
  </si>
  <si>
    <t>2-1211-21-000-00</t>
  </si>
  <si>
    <t>Importation pf certified palm oil into Australia for use in manufacturing of mining, food, and personal care products</t>
  </si>
  <si>
    <t>Promotion of the benefits of RSPO certified palm oil with other potential customers and supply chain</t>
  </si>
  <si>
    <t>Godo Shusei Co., Ltd.</t>
  </si>
  <si>
    <t>2-1212-21-000-00</t>
  </si>
  <si>
    <t>Our company manufactures and sells products containing glycerin.</t>
  </si>
  <si>
    <t>Production and sales of lactase (food additive, enzyme)</t>
  </si>
  <si>
    <t>Maintain SCC certification and provide information to clients.</t>
  </si>
  <si>
    <t>PT Yorgo Anugerah Nusantara</t>
  </si>
  <si>
    <t>2-1213-21-000-00</t>
  </si>
  <si>
    <t>I own and operate palm kernel crushing plants - Processors and/or Traders,I trade or broker palm oil, palm kernel oil or related products - Processors and/or Traders,I am a refiner of palm oil or palm kernel oil - Processors and/or Traders</t>
  </si>
  <si>
    <t>Fully-Owned 100%</t>
  </si>
  <si>
    <t>There is not yet request from customer regarding the RSPO product</t>
  </si>
  <si>
    <t>Awareness of RSPO in the market,Certification of smallholders,High costs in achieving or adhering to certification,Human rights issues,Traceability issues</t>
  </si>
  <si>
    <t>BÜFA GmbH &amp; Co. KG</t>
  </si>
  <si>
    <t>2-1214-21-000-00</t>
  </si>
  <si>
    <t>We buy product that contains certified palm oil, we fill it to different packages and sell it to our customers. where we also do the transportation ourselves</t>
  </si>
  <si>
    <t>N/a</t>
  </si>
  <si>
    <t>Shanghai Binjia Industrial Co., Ltd</t>
  </si>
  <si>
    <t>2-1215-21-000-00</t>
  </si>
  <si>
    <t>Borg Al Arab For Industry “S.A.E.”</t>
  </si>
  <si>
    <t>2-1216-21-000-00</t>
  </si>
  <si>
    <t>Refiners</t>
  </si>
  <si>
    <t>War between Ukraine and Russia
inflation
Economy problem in Egypt (shortage in foreign currency)</t>
  </si>
  <si>
    <t>-War between Ukraine and Russia
-Inflation
-Economy problem in Egypt (shortage in foreign currency)
-Concerns about the new economic decisions issued by the president of the united states of America (Donald Trump)</t>
  </si>
  <si>
    <t>the time bound plan commitments cover all countries</t>
  </si>
  <si>
    <t>Awareness of RSPO in the market,Certification of smallholders,High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</si>
  <si>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</si>
  <si>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TOHO CHEMICAL INDUSTRY CO.,LTD.</t>
  </si>
  <si>
    <t>2-1218-21-000-00</t>
  </si>
  <si>
    <t>Trader with Physical Possession,Intermediate Products Producer,Oleochemicals Producer</t>
  </si>
  <si>
    <t>Manufacture and trading of palm oil related products and derivertives</t>
  </si>
  <si>
    <t>RSPO certification not obtained</t>
  </si>
  <si>
    <t>Obtain RSPO certification and expand sales of certified products</t>
  </si>
  <si>
    <t>Nothing</t>
  </si>
  <si>
    <t>Manuchar NV</t>
  </si>
  <si>
    <t>2-1220-21-000-00</t>
  </si>
  <si>
    <t>Manuchar and our subsidiaries do not USE palm oil, palm kernel oil and related products in our
oprations, we are not a manufacturer. We procure and distribute mostly palm oil derivates for onward sale to consumer goods manufacturers. The following subsidiaries are involved in the sourcing of palm oil, palm kernel oil and related products: Manuchar NV - parent company, Manuchar Indonesia, Manuchar Thailand.</t>
  </si>
  <si>
    <t>Indonesia,Africa,Latin America,Rest of the World</t>
  </si>
  <si>
    <t xml:space="preserve">The absolute volumes of both our certified as non-certified has gone up. This is due to an increase in sales to customers who purchase certified products. On the other side, we have enhanced the coverage of our reporting, including improved data collection from all our sourcing offices via our management system. </t>
  </si>
  <si>
    <t>Expanding the offering of 2 options to clients, certified &amp; non-certified palm oil. Increase awareness through customer &amp; employees education, explaining what sustainable palm oil is, why it is important and the targets we have set. Responsible sourcing and more specifically RSPO is a dedicated part of our ESG training framework within the company.</t>
  </si>
  <si>
    <t>https://www.manuchar.com/sites/default/files/2025-04/2376%20-%20We%20Care%20Report%202024.pdf</t>
  </si>
  <si>
    <t>Syntha Group, Inc.</t>
  </si>
  <si>
    <t>2-1221-21-000-00</t>
  </si>
  <si>
    <t xml:space="preserve">Syntha Group uses palm oil derivatives to produce alkoxylates, fatty acid esters, and custom blends. These intermediates are sold primarily into the Personal Care Market.
</t>
  </si>
  <si>
    <t>Ethox Chemicals LLC</t>
  </si>
  <si>
    <t xml:space="preserve">Ethox Chemicals produces intermediates for the personal care industry. This intermediates consist of alkoxylates and esters of palm oil and palm kernel oil derivates and custom blends of the intermediates.
</t>
  </si>
  <si>
    <t>Our use of palm oil derivatives has decreased slightly in 2024. This is most likely due to the increased costs of raw materials across the board in 2024. The increased price for these materials has driven consumer demand down.</t>
  </si>
  <si>
    <t>Custom Synthesis LLC</t>
  </si>
  <si>
    <t xml:space="preserve">Custom Synthesis LLC produces personal care intermediates using esterification. It is located in Pendleton, South Carolina (USA).
</t>
  </si>
  <si>
    <t xml:space="preserve">This was Custom Synthesis's second year as a RSPO certified small producer.
</t>
  </si>
  <si>
    <t>-There is neither the supply of RSPO material to meet the demand for all of our Palm Oil Derivative business, nor is there the demand to support the price for a 100% RSPO certified product portfolio.</t>
  </si>
  <si>
    <t>We promote the long term economic and environmental value of RSPO certified material at trade shows.</t>
  </si>
  <si>
    <t>TAP OIL MANUFACTURING CORP.</t>
  </si>
  <si>
    <t>2-1222-21-000-00</t>
  </si>
  <si>
    <t xml:space="preserve">TAP OIL MANUFACTURING CORP is committed to provide sustainable supplies to our customers. We are manufacturer of RBD Vegetable Oil. We import RBD Palm Oil and derivatives (RBD Palm Olein), in which sustainable certified is RBD Palm Olein Mass Balance. Conventional and Certified (MB) oil palm purchased undergoes bleaching and
deodorization in order to enhance quality making it Highly refined oil palm products.
The organization joined RSPO Ordinary Member in July 2021 and was certified to RSPO Supply Chain Certification in October of 2021 with the organization certified and compliant to model scheme Mass Balance, Segregated and Identity Preserved.  
Being RSPO Supply Chain certified aims to ensure secure and traceable palm oil supply chains, providing credible evidence of sustainable sourcing. This certification helps build customer confidence and demonstrates a commitment to sustainable palm oil production and usage in products. It also facilitates participation in sustainable palm oil certificate trading through the RSPO SCC model (MB, SG, and IP). 
</t>
  </si>
  <si>
    <t xml:space="preserve">TAP OIL Manufacturing Corp membership and Certification to RSPO SCC is to support and comply to the requirement of customer engaged in sustainability.  Current requirement is RSPO Sustainable Palm Olein Mass Balance.  </t>
  </si>
  <si>
    <t xml:space="preserve">TAP OIL MANUFACTURING CORP reached its target goal of being RSPO SCC certified in 2021.  
RSPO SCC Cert Number CU-RSPO-SCC 811994 valid until October 14, 2026, Scope of Certification -  Purchase of RBD oil palm products and its derivatives and sale of RBD oil palm products and its derivatives through Identity Preserved, Segregated, and Mass Balance models.  </t>
  </si>
  <si>
    <t xml:space="preserve">TAP OIL is focused on local market in which we operate, although export is included in our FDA License to Operate.  </t>
  </si>
  <si>
    <t xml:space="preserve">Encouragement to customers about the benefits of sustainable and certified oil palm products which offer benefits to the environment, local communities, and the palm oil industry itself.  These benefits include reduced environmental impact, improved livelihoods for smallholders and enhanced market access for certified producers.  </t>
  </si>
  <si>
    <t xml:space="preserve">Promoting and selling RSPO Certified oil palm faces several challenges including high cost, difficulty in achieving certification especially for small holders and limited demand.  
Smallholders often lack the financial and technical resources to meet certification requirements.  </t>
  </si>
  <si>
    <t xml:space="preserve">Building Customer Confidence:
Certification helps build trust among customers by demonstrating a commitment to sustainable palm oil production and use. This is particularly important given the controversies surrounding palm oil cultivation and its environmental and social impacts. </t>
  </si>
  <si>
    <t>CSM Ingredients S.à r.l.</t>
  </si>
  <si>
    <t>2-1223-21-000-00</t>
  </si>
  <si>
    <t xml:space="preserve">6 sites out of 8 sites certified. The entities of both sites w/o certification are declared under the RSPO Group membership. The site in the Netherlands (CSM Ingredients Benelux (NL) B.V) was transfered to Italcanditi Group in May 2024. </t>
  </si>
  <si>
    <t xml:space="preserve">We have a slight increase compared to 2023 ACOP reporting from 73,92% to 74,16% in terms of RSPO certified palm oil and palm kernel and derivates purchased. The total volumes purchased have slightly decreased.  </t>
  </si>
  <si>
    <t xml:space="preserve">Target has been met
</t>
  </si>
  <si>
    <t>Target under development</t>
  </si>
  <si>
    <t>At Group Level we aim to increase our intake on RSPO certified material.</t>
  </si>
  <si>
    <t>Tarmesh S.R.L.</t>
  </si>
  <si>
    <t>2-1224-21-000-00</t>
  </si>
  <si>
    <t>We do not own any production or refinery plants</t>
  </si>
  <si>
    <t>We are reselling PO and PKO to the producers of SN being used in production of Soap Bars.</t>
  </si>
  <si>
    <t>Nothing to explain</t>
  </si>
  <si>
    <t>nothing to explain</t>
  </si>
  <si>
    <t>Bilgram Chemie GmbH</t>
  </si>
  <si>
    <t>2-1225-21-000-00</t>
  </si>
  <si>
    <t>Distribution derivates from palm (kern)oil in form of different surfactants such as sodium laurylether sulfate or glycerin to B2B.</t>
  </si>
  <si>
    <t>not relevant</t>
  </si>
  <si>
    <t xml:space="preserve">find new customers
</t>
  </si>
  <si>
    <t>no more reports</t>
  </si>
  <si>
    <t>ILSHINWELLS CO., LTD</t>
  </si>
  <si>
    <t>2-1228-21-000-00</t>
  </si>
  <si>
    <t xml:space="preserve">
It is 100% owned by ILSHINWELLS Co., Ltd.</t>
  </si>
  <si>
    <t>achieve plan</t>
  </si>
  <si>
    <t>Changes have been made according to the company's operating policy and financial situation.</t>
  </si>
  <si>
    <t>Includes all countries.</t>
  </si>
  <si>
    <t>Competition with non-RSPO members,High costs in achieving or adhering to certification,Traceability issues</t>
  </si>
  <si>
    <t>Sinolight Surfactants Technology Co., Ltd.</t>
  </si>
  <si>
    <t>2-1230-21-000-00</t>
  </si>
  <si>
    <t>Sinolight Surfactants Technology Co., Ltd. 
NO.1, Yuanwang Road, Jinshan District 201515 Shanghai China
Activities: Purchase of RSPO Certified Fatty Alcohols, Palm Kernel Oil, Glycerine, Processing and Sale of Fatty Alcohol Ethoxylates and Oil Ethoxylates.
Shanghai Fine Chemical Co., Ltd. (Fully-owned)
No. 318, Linbao Road, Tinglin Town, Jinshan 201505 Shanghai China
Activities: Purchase of RSPO Certified Fatty Alcohols, Processing and Sale of Alkyl Polyglucoside (APG) Series Using Mass Balance Supply Chain Model.
Sinolight Chemicals Co., Ltd. (majority-owned)
Rm2903, B Building, Boee Center, Qianjiang Century City, Xiaoshan 311215 Hangzhou China
Activities: Purchase of RSPO Certified Fatty Alcohol, Fatty Alcohol Ethoxylatesand Oil Ethoxylates (AEO), manufacture And Sales of RSPO Certified Sodium Dodecyl Sulfateand Sodium Lauryl Ether Sulfate (SLES) using Mass Balance Supply Chain Model. Trading of RSPO Certified Fatty Alcohol, Fatty Alcohol Ethoxylatesand Oil Ethoxylates (AEO), using Mass Balance Supply Chain Model.
Sinolight Shaoxing Chemicals Co., Ltd. (majority-owned)
Zhejiang Hangzhou Bay Fine Chemical Park, Shangyu, 312369, Zhejiang, China
Activities: Purchase of RSPO Certified Fatty Alcohol, Fatty Alcohol Ethoxylatesand Oil Ethoxylates (AEO), manufacture And Sales of RSPO Certified Sodium Dodecyl Sulfateand Sodium Lauryl Ether Sulfate (SLES) using Mass Balance Supply Chain Model. Trading of RSPO Certified Fatty Alcohol, Fatty Alcohol Ethoxylatesand Oil Ethoxylates (AEO), using Mass Balance Supply Chain Model.</t>
  </si>
  <si>
    <t xml:space="preserve"> In 2024, We have sourced RSPO MB certified Fatty alcohols： 
C8-10 fatty alcohol 512.45 tons.
C12-14 fatty alcohol 2584.96 tons.
 Total: 3097.41 tons.
 All uncertified and certified palm related products we sourced in 2023 is：
C8-10 fatty alcohol：2104.43 tons.
 C12-14 fatty alcohol：129258.17 tons.
 palm kernel oil：629.76 tons.
 glycerol：80.74 tons. 
Total: 132073.1 tons</t>
  </si>
  <si>
    <t xml:space="preserve"> The targets have been met. </t>
  </si>
  <si>
    <t xml:space="preserve"> we will purchase more certified Fatty Alcohols to produce our products and promote our customers to buy it. </t>
  </si>
  <si>
    <t xml:space="preserve"> https://mp.weixin.qq.com/s/NecAu-IPg6399XZb4YTmiQ
 https://mp.weixin.qq.com/s/HMcB9NcmV-lvM8K6fvF_jg </t>
  </si>
  <si>
    <t>AMI INGREDIENTS</t>
  </si>
  <si>
    <t>2-1232-21-000-00</t>
  </si>
  <si>
    <t>Packaging/distribution of palm oil-based raw materials of palm kernel oil</t>
  </si>
  <si>
    <t>Promotion des matières premières RSPO
Promotion of RSPO raw materials</t>
  </si>
  <si>
    <t>demande de renseignement auprès du producteur si le produit livré est bien RSPO
ask the producer if the product delivered is RSPO</t>
  </si>
  <si>
    <t>RSE Report on our web site WEB SITE : www.ami-ingredients.fr</t>
  </si>
  <si>
    <t>Domus Chemicals S.P.A.</t>
  </si>
  <si>
    <t>2-1235-21-000-00</t>
  </si>
  <si>
    <t xml:space="preserve">Domus Chemicals manages CPO and CPKO derivatives like fatty acids and alcohols for esters production. Final products area then sold to its clients. </t>
  </si>
  <si>
    <t>The % is decreased from previous ACOP due to an higher demand of non rspo products from Domus customers.</t>
  </si>
  <si>
    <t>Target has not changed.</t>
  </si>
  <si>
    <t>Domus has market outside Europe boundaries that however does not included product derived from oil/palm-palm kernel.</t>
  </si>
  <si>
    <t>Customers in cosmetic field. Domus will continue to support and satisfy all their needs.
We will promote the availability of RSPO products with new clients, where feasible.
Our website is updated with reference to RSPO cert and new part regarding shared responsability. In that sense, Domus Chemicals supports the vision of a global partnership to make palm oil sustainable, working on the implementation and compliance of the SR task forces recommendations that includes environmental and social standards.
More than one of these requirements is certified, thus externally verified, the others are still a priority for the company and are part of the policies disclosed on the website (e.g. code of ethics).</t>
  </si>
  <si>
    <t>Competition with non-RSPO members,Low usage of palm oil</t>
  </si>
  <si>
    <t>https://www.domuschemicals.com/certifications/ (pt. 4.1)</t>
  </si>
  <si>
    <t>OIL WELL ENTERPRISES CO., LTD.</t>
  </si>
  <si>
    <t>2-1236-21-000-00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</si>
  <si>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t>
  </si>
  <si>
    <t xml:space="preserve">we import palm oil to manufacture shortening and margarine </t>
  </si>
  <si>
    <t xml:space="preserve">the RSPO demand is increasing, so our company still working on it. </t>
  </si>
  <si>
    <t xml:space="preserve">the RSPO product needs to take some time for people to accept it, and needs large market like Costco hardly push for it </t>
  </si>
  <si>
    <t xml:space="preserve">cuz there are many companies who have product cost concern will not change to RSPO product </t>
  </si>
  <si>
    <t xml:space="preserve">there are many companies who have products cost concern will not change to RSPO product </t>
  </si>
  <si>
    <t>Awareness of RSPO in the market,Competition with non-RSPO members,High costs in achieving or adhering to certification,Reputation of RSPO in the market</t>
  </si>
  <si>
    <t>SUN ACE CORPORATION</t>
  </si>
  <si>
    <t>2-1238-21-000-00</t>
  </si>
  <si>
    <t>Production of Metallic Soaps</t>
  </si>
  <si>
    <t xml:space="preserve">Purchase of Fatty Acids for manufacturing of metallic soaps.
</t>
  </si>
  <si>
    <t>It is market driven</t>
  </si>
  <si>
    <t>Have achieved higher sales volume compared to 2023</t>
  </si>
  <si>
    <t>Depend on market demand</t>
  </si>
  <si>
    <t>Maintain efforts to promote RSPO-certified products.</t>
  </si>
  <si>
    <t>Engagement with business partners or consumers on the use of CSPO,Promotion of CSPO through off product claims,Promotion of CSPO outside of RSPO venues such as trade workshops or industry associations</t>
  </si>
  <si>
    <t>Ho Tung Chemicals</t>
  </si>
  <si>
    <t>2-1239-21-000-00</t>
  </si>
  <si>
    <t>Trader with Physical Possession,Oleochemicals Producer</t>
  </si>
  <si>
    <t>China main suifactant manufaturer</t>
  </si>
  <si>
    <t>Omya International AG</t>
  </si>
  <si>
    <t>2-1240-21-000-00</t>
  </si>
  <si>
    <t xml:space="preserve">Wir verkaufen Fettsäure an Dritte </t>
  </si>
  <si>
    <t xml:space="preserve">0 habne wir nicht </t>
  </si>
  <si>
    <t>Europe,China,India,Malaysia</t>
  </si>
  <si>
    <t xml:space="preserve">wurde erreicht </t>
  </si>
  <si>
    <t xml:space="preserve">wir handeln mit Fettsäure kaufen es in MY ein und verkaufen es in die Läber in der EU oder nach INdien / CHian </t>
  </si>
  <si>
    <t>EUDR</t>
  </si>
  <si>
    <t xml:space="preserve">Low usage of Palm Oil only cosnuming Stearic Acid or res ell it for third Party business 
</t>
  </si>
  <si>
    <t xml:space="preserve">t depends on how much our customer are requesting RSPO certified material </t>
  </si>
  <si>
    <t>NYCO</t>
  </si>
  <si>
    <t>2-1243-21-000-00</t>
  </si>
  <si>
    <t>Synthesis of esters with palm kernel derivatives</t>
  </si>
  <si>
    <t>Our RSPO volume depends on the demand of our clients for esters with RSPO certification.
Our volume of RSPO is lower in 2024 than 2023 because we had a high residual stock of 2023.</t>
  </si>
  <si>
    <t>The demand of RSPO certified esters is very low outside of Europe</t>
  </si>
  <si>
    <t>High costs in achieving or adhering to certification,Insufficient demand for RSPO-certified palm oil,Reputation of palm oil in the market</t>
  </si>
  <si>
    <t>Comercial Quimica Masso, S.A.</t>
  </si>
  <si>
    <t>2-1247-21-000-00</t>
  </si>
  <si>
    <t>Trader with Physical Possession,Intermediate Products Producer,Distribution &amp; Logistics,Other</t>
  </si>
  <si>
    <t>Repack of palm oil derivatives , under our own brand to cover demand of little and medium companies for hosehold products (mainly cosmetics and related)</t>
  </si>
  <si>
    <t xml:space="preserve">COMERCIAL QUIMICA MASSO , SA acts as Distributor of palm oil and Palm kernel oil derivatives for Cosmetics, food and cleaning products . This activity is not certified but carried out under Distriution Licences held by parent company , subsidiaries and EU  branches 
COMERCIAL QUIMICA MASSO SA,  besides above activity  has their own facilities to repack under our own brand, Palm oil  and Palm kernel Oil derivatites , adressed to little and Medium companies which may  require less quantities,  not  directly provided by bigger companies and transformers.
</t>
  </si>
  <si>
    <t>The value calculated   in PT2.4 is close the maximun % we are able to get in these moment after switching  our portfolio to RSPO Cerified materials
There is a % of derivatives products that manufacturers are not able to provide as certified due to the complexity of the chemical process.</t>
  </si>
  <si>
    <t>Target meet since 2019</t>
  </si>
  <si>
    <t xml:space="preserve">Information provided covers all contries in which our company operates
</t>
  </si>
  <si>
    <t>Awareness of RSPO in the market,Reputation of palm oil in the market,Traceability issues</t>
  </si>
  <si>
    <t xml:space="preserve">RSPO kpi progress in our Environmental Declaration  published in our website:
www. cqmasso.com
In the following lin: 
https://www.cqmassogroup.com/docs/Memoria%20Ambiental%202023%20y%20ANEXO%20VII.pdf a%20Ambiental%202023%20y%20ANEXO%20VII.pdf
</t>
  </si>
  <si>
    <t>Buxus (Pty) Ltd</t>
  </si>
  <si>
    <t>2-1248-21-000-00</t>
  </si>
  <si>
    <t>Buxus (PTY) LTD</t>
  </si>
  <si>
    <t>I do need to note that we do not trade and or buy any of the oils, only downstream derivatives including Oleochemical and Surfactant production.</t>
  </si>
  <si>
    <t>Our market does have a small requirement for RSPO certified products. It is something we are trying to engage our end user manufacturers on.</t>
  </si>
  <si>
    <t>Not as yet applicable</t>
  </si>
  <si>
    <t>Information awareness training days for customers/users.</t>
  </si>
  <si>
    <t>Awareness of RSPO in the market,Human rights issues,Reputation of RSPO in the market,Supply issues</t>
  </si>
  <si>
    <t>None specifically</t>
  </si>
  <si>
    <t>QUÍMICOS DEL CAUCA S.A.S.</t>
  </si>
  <si>
    <t>2-1249-21-000-00</t>
  </si>
  <si>
    <t>Químicos del Cuca S.A.S, en Colombia, opera una planta de producción de surfactantes, una de cuyas líneas de producción es de Alcoholes Láuricos Sulfatados cuyo origen puede ser petroquímicos o natural.
Los de origen natural provienen de la cadena del aceite de palmiste (PKO). el producto terminado es un surfactante para uso en cuidado personal y de la piel.</t>
  </si>
  <si>
    <t>no aplica. objetivo cumplido</t>
  </si>
  <si>
    <t>no aplica, el mercado no tiene ese objetivo a largo plazo</t>
  </si>
  <si>
    <t>SPAK ORGOCHEM (INDIA) PVT. LTD.</t>
  </si>
  <si>
    <t>2-1250-21-000-00</t>
  </si>
  <si>
    <t xml:space="preserve">We are the manufacturer of Esters and Surfactants. Our products are based on palm/palm kernel oil fatty acid. </t>
  </si>
  <si>
    <t>Fully Owned</t>
  </si>
  <si>
    <t>T.HASEGAWA CO., LTD.</t>
  </si>
  <si>
    <t>2-1252-21-000-00</t>
  </si>
  <si>
    <t>T. HASEGAWA CO., LTD. 
T. HASEGAWA U.S.A., INC.</t>
  </si>
  <si>
    <t>In Japan there is often a preference for low-cost products. As a result, we still find an environment in which it is difficult to accept the cost increase resulting from the use of certified oil in end products. As the Japanese economy becomes more appropriate, it is expected that more certified oil will be used.</t>
  </si>
  <si>
    <t>In Japan, awareness of RSPO certification is low and a culture of actively buying products with the label because they are environmentally friendly has not taken hold.
In Japan, where there is a strong deflationary trend, the use of certified oil, which leads to higher costs, is also not progressing. For these reasons, the target for the use of certified oil in Japan may be delayed.</t>
  </si>
  <si>
    <t xml:space="preserve">https://www.t-hasegawa.co.jp/files/en/csr/hasegawa_sustainability_report_2024.pdf
</t>
  </si>
  <si>
    <t>Viswaat Chemicals Limited</t>
  </si>
  <si>
    <t>2-1254-21-000-00</t>
  </si>
  <si>
    <t>We manufacture various products to be used in a wide range of industrial fields, including both food and non-food sectors, and some raw materials are derived from palm kernel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</si>
  <si>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At the moment it is still not easy to promote RSPO-certified materials in India due to cost but nowadays more and more customers are wanting to buy RSPO-certified products, especially in the personal care products industry so hopefully by the above year we can only source RSPO-certified palm kernel oil products.</t>
  </si>
  <si>
    <t>We do not have a country-specific plan except for Europe where RSPO certificate is already indispensable to sell our emulsifier products for food and personal care applications. When 100% switching to RSPO products is economically possible we are happy to cover all countries.</t>
  </si>
  <si>
    <t>ECO COMMODITY PTE. LTD.</t>
  </si>
  <si>
    <t>2-1255-21-000-00</t>
  </si>
  <si>
    <t>Sourcing palm oil, shipping to the destination</t>
  </si>
  <si>
    <t>India,Africa</t>
  </si>
  <si>
    <t>We will get more information from our Thailand suppliers with whom we bought
crude palm oil to fill up the vessel.</t>
  </si>
  <si>
    <t>NOT AVAILABLE</t>
  </si>
  <si>
    <t>Capitol Distribution Company LLC, DBA Capitol Food Company.</t>
  </si>
  <si>
    <t>2-1256-21-000-00</t>
  </si>
  <si>
    <t>Buy, hold, and sell of palm products.</t>
  </si>
  <si>
    <t>Continue to encourage sustainable palm.</t>
  </si>
  <si>
    <t>IREKS GmbH</t>
  </si>
  <si>
    <t>2-1259-21-000-00</t>
  </si>
  <si>
    <t>production of baking products that contain palm (kernel) oil</t>
  </si>
  <si>
    <t>At IREKS, we have very high amounts on the MB account. That's why we have a negative value.</t>
  </si>
  <si>
    <t>İLMOR KİMYA VE TEKSTİL SANAYİ VE TİCARET ANONİM ŞİRKETİ</t>
  </si>
  <si>
    <t>2-1260-21-000-00</t>
  </si>
  <si>
    <t xml:space="preserve">we are producing surfactants for detergent and cosmetic products </t>
  </si>
  <si>
    <t>Manufacturing of surfactants including derivatives of vegetable fatty
acids and vegetable oils (Mass Balance)</t>
  </si>
  <si>
    <t xml:space="preserve">thanks </t>
  </si>
  <si>
    <t xml:space="preserve">no </t>
  </si>
  <si>
    <t>Awareness of RSPO in the market,Competition with non-RSPO members,Human rights issues,Traceability issues</t>
  </si>
  <si>
    <t>Jiangsu Wanqi Biotechnology Co., Ltd.</t>
  </si>
  <si>
    <t>2-1262-21-000-00</t>
  </si>
  <si>
    <t>surfactant-alkyl polyglucoside</t>
  </si>
  <si>
    <t>Europe,North America,China,Malaysia,Indonesia</t>
  </si>
  <si>
    <t>The total quantity of all purchases</t>
  </si>
  <si>
    <t>the price of certificated fatty alcohol is higher than that noncertificated, so we normally buy according to customer's requirments.</t>
  </si>
  <si>
    <t>continues improvement</t>
  </si>
  <si>
    <t>the customers has no requirment</t>
  </si>
  <si>
    <t>Providing funding or support for CSPO development efforts</t>
  </si>
  <si>
    <t>R1 DELTA CIS PTE LTD</t>
  </si>
  <si>
    <t>2-1263-21-000-00</t>
  </si>
  <si>
    <t>R1 Delta CIS Pte Ltd</t>
  </si>
  <si>
    <t>MODULUS COSMETICS PRIVATE LIMITED</t>
  </si>
  <si>
    <t>2-1264-21-000-00</t>
  </si>
  <si>
    <t>Operation of Distilled Fatty Acid</t>
  </si>
  <si>
    <t>No change</t>
  </si>
  <si>
    <t>No previous target</t>
  </si>
  <si>
    <t>work with covered countries</t>
  </si>
  <si>
    <t>Increase buying of certified material</t>
  </si>
  <si>
    <t>Awareness of RSPO in the market,High costs in achieving or adhering to certification,Human rights issues</t>
  </si>
  <si>
    <t>Beijing Shiji Chuangzhan Food Technology Co.Ltd</t>
  </si>
  <si>
    <t>2-1266-21-000-00</t>
  </si>
  <si>
    <t>成品棕榈油</t>
  </si>
  <si>
    <t>Denkavit Internationaal BV</t>
  </si>
  <si>
    <t>2-1267-21-000-00</t>
  </si>
  <si>
    <t>Producing/selling entities
Denkavit Nederland BV - Netherlands
Nutrifeed BV - Netherlands
Denkavit France SARL - France
Denkavit Italiana - Italy
Denkavit USA - USA
Selling entities
Denkavit Futtermittel GmbH - Germany
Denkavit Iberica - Spain
Volac Milk Replacers UK - UK
Volac Milk Replacers Ireland - Ireland
Socoor - Italy</t>
  </si>
  <si>
    <t>Europe,North America,China,Malaysia,Indonesia,Africa,Latin America,Rest of the World</t>
  </si>
  <si>
    <t>TRANS-GLOBAL TRADELINKS (M) SDN. BHD.</t>
  </si>
  <si>
    <t>2-1269-21-000-00</t>
  </si>
  <si>
    <t xml:space="preserve">All are managed by Trans-Global Tradelinks (M) Sdn. Bhd.
</t>
  </si>
  <si>
    <t xml:space="preserve">We met the target.
</t>
  </si>
  <si>
    <t>We will educate our stakeholders on the importance of CSPO via continuous engagement</t>
  </si>
  <si>
    <t>Awareness of RSPO in the market,Certification of smallholders,Competition with non-RSPO members,High costs in achieving or adhering to certification,Insufficient demand for RSPO-certified palm oil,Traceability issues</t>
  </si>
  <si>
    <t>https://www.transglobal.asia/</t>
  </si>
  <si>
    <t>Takasago International Corporation</t>
  </si>
  <si>
    <t>2-1270-21-000-00</t>
  </si>
  <si>
    <t>We manufacture flavors and fragrances as ingredients in consumer goods</t>
  </si>
  <si>
    <t>We use palm derived materials as ingredients to produce fragrances, flavors, and fine chemicals. Our certified products are produced at fragrance factories in partially EU, Singapore, China and USA . See all the affiliates of Takasago in; https://www.takasago.com/en/aboutus/location/global.html</t>
  </si>
  <si>
    <t>Our uptake of certified palm oil and related products is primarily driven by customer demand.</t>
  </si>
  <si>
    <t xml:space="preserve">Non applicable
</t>
  </si>
  <si>
    <t>Non applicable</t>
  </si>
  <si>
    <t>We aim to understand the current situation and discuss it among the relevant departments, for example by attending events organized by JasPON.
In 2025, we plan to obtain RSPO certification for two additional manufacturing sites in Japan.</t>
  </si>
  <si>
    <t>Difficulties in the certification process,Low usage of palm oil</t>
  </si>
  <si>
    <t>Engagement with peers and clients,Promotion of CSPO outside of RSPO venues such as trade workshops or industry associations,Stakeholder engagement</t>
  </si>
  <si>
    <t>https://assets.takasago.com/prod/default/s3fs-public/2025-01/TAKASAGO_SustainabilityReport2024_0106.pdf</t>
  </si>
  <si>
    <t>LABORATOIRE SANDRALEX</t>
  </si>
  <si>
    <t>2-1271-21-000-00</t>
  </si>
  <si>
    <t>We are distributor of soap noodles (from rspo palm oil and palm kernel oil) manufactured by a
 subcontractor in Greece. We are manufacturer of liquid soap, liquid consmetic products and detergent manufactured from palm oils derivatives</t>
  </si>
  <si>
    <t xml:space="preserve"> The vast majority of our palm/palm kernel purchases are made using the RSPO MB grade
</t>
  </si>
  <si>
    <t>We have recently begun our CSR plan and didn't have thought about support actions yet.
 the situation of the price market and new regulation is westing a lot of time and energy to our team. We still are a small company (20 employees)</t>
  </si>
  <si>
    <t>https://www.sandralex.com/wp-content/uploads/2024/08/Politique-huile-de-palme-2023-Palm-oil-policy-2023.pdf</t>
  </si>
  <si>
    <t>ForFarmers N.V.</t>
  </si>
  <si>
    <t>2-1277-21-000-00</t>
  </si>
  <si>
    <t>Animal Feed Production by ForFarmers NV</t>
  </si>
  <si>
    <t>ForFarmers target is to purchase 100% RSPO for CPO products only. Our ForFarmers target set has been achieved in 2024.</t>
  </si>
  <si>
    <t>Target of ForFarmers NV is to purchase 100% RSPO for CPO products. Our target has been achieved in 2024.</t>
  </si>
  <si>
    <t>Low usage of palm oil,Reputation of palm oil in the market</t>
  </si>
  <si>
    <t>https://d3bozysj9qkbnw.cloudfront.net/webuploads/Group-ForFarmers/Resultaten_PDF-bestanden/250220_Annual-report-ForFarmers-2024.pdf</t>
  </si>
  <si>
    <t>GrainCorp Limited</t>
  </si>
  <si>
    <t>2-1278-21-000-00</t>
  </si>
  <si>
    <t>Purchaser and processor of certified refined Palm oil and Palm Kernel oil and sales of Olein and Stearins and their derivatives using segregated and Mass Balance.</t>
  </si>
  <si>
    <t>The network of participating sites shown below is included in the GrainCorp Ltd certification as below:
GrainCorp Foods Australia Pty Ltd
1 Roberts Street West Footscray Vic 3012 Australia
GrainCorp Foods Australia Pty Ltd  
46-50 McDonald's Street Numurkah Vic 3036 Australia</t>
  </si>
  <si>
    <t>All stated sites continue their certification.</t>
  </si>
  <si>
    <t>GrainCorp shall proactively work with its customers to facilitate a move to segregated palm by 2030. We shall monitor raw material suppliers to identify any changes of concern and accelerate resolution of issues. GrainCorp shall work with stakeholders towards development and progression of policy and actions to support its commitments.</t>
  </si>
  <si>
    <t>Awareness of RSPO in the market,Human rights issues,Reputation of palm oil in the market,Traceability issues,Others</t>
  </si>
  <si>
    <t xml:space="preserve">Customers have been asking to have traceability followed to plantations.
Suppliers take long time to fix identified issues in SMETA audits. </t>
  </si>
  <si>
    <t>www.graincorp.com.au</t>
  </si>
  <si>
    <t>Foshan Sun Chemicals Trade Co., Ltd</t>
  </si>
  <si>
    <t>2-1279-21-000-00</t>
  </si>
  <si>
    <t>we are an authorized distributor of BASF and selling its products in south China market, including surfactant, alkyl polyglycoside, and etc.</t>
  </si>
  <si>
    <t>AlkylPolyglycoside (APG) remains our primary products of certified palm kernel oil. In 2024, we observed a slight increase in total volume compared to 2023</t>
  </si>
  <si>
    <t>Henan Zhengtong Food Technology Co., Ltd</t>
  </si>
  <si>
    <t>2-1280-21-000-00</t>
  </si>
  <si>
    <t>Glyceryl Monostearate 、Sorbitan Monostearate 、Diacetyl Tartaric Acid Esters of Mono-and Diglycerides、Calcium Stearoyl Lactylate、Sodium Stearoyl Lactylate、Citric Acid Esters of Mono- and Diglycerides、Polyglycerol Esters of Fatty Acids、</t>
  </si>
  <si>
    <t>Rising raw material prices</t>
  </si>
  <si>
    <t>NIPPON SURFACTANT INDUSTRIES CO., LTD.</t>
  </si>
  <si>
    <t>2-1283-21-000-00</t>
  </si>
  <si>
    <t>cosmetic ingredient</t>
  </si>
  <si>
    <t>The recognition of RSPO is gradually increasing in Japan, and it is now possible to purchase certified
products. However, it is not possible to purchase certification from all companies.</t>
  </si>
  <si>
    <t>In order to switch to certified raw materials, we will obtain samples and conduct prototype
evaluation to promote the switch.</t>
  </si>
  <si>
    <t>https://www.ns-utsunomiya.com/nissa/international/rspo.html</t>
  </si>
  <si>
    <t>LLC CAPRO OIL</t>
  </si>
  <si>
    <t>2-1284-21-000-00</t>
  </si>
  <si>
    <t>Total estimated MB RSPO CERTIFIED oil palm product volume PURCHASED 0 tonn Sold -0 tonn</t>
  </si>
  <si>
    <t>there are no orders</t>
  </si>
  <si>
    <t>because of the war in Ukraine</t>
  </si>
  <si>
    <t>Coamo Agroindustrial Cooperativa</t>
  </si>
  <si>
    <t>2-1286-21-000-00</t>
  </si>
  <si>
    <t>Production of fats and margarines 100% fully owned.</t>
  </si>
  <si>
    <t>Uptake according to our client's needs.</t>
  </si>
  <si>
    <t>EXTRACCIONES, S.A.</t>
  </si>
  <si>
    <t>2-1287-21-000-00</t>
  </si>
  <si>
    <t xml:space="preserve">The production facility performs multiple operations. The main operation is to process crude palm oil into palm oil products (palm olein, refined bleached and deodorised RBD, palm stearin and fatty acids). Also, we purchase palm oil-based products. There is a physical handling and storage of the products and finally the palm oil products are selled. </t>
  </si>
  <si>
    <t>As members not certified yet, all the products are declared as uncertified</t>
  </si>
  <si>
    <t>The market is still not willing to pay the premium for certified palm oil, and the current pricing remains highly competitive. This has limited the economic feasibility of sourcing RSPO-certified products at this time.</t>
  </si>
  <si>
    <t>TTET UNION CORPORATION</t>
  </si>
  <si>
    <t>2-1289-21-000-00</t>
  </si>
  <si>
    <t>SANYO CHEMICAL INDUSTRIES, LTD.</t>
  </si>
  <si>
    <t>2-1290-21-000-00</t>
  </si>
  <si>
    <t>Production of surfactants from palm oil derivatives</t>
  </si>
  <si>
    <t>We achieved RSPO supply chain certification in January 2023.We started production with RSPO-certified raw materials in March 2023.We started shipping them as RSPO MB products from April.</t>
  </si>
  <si>
    <t>https://www.sanyo-chemical.co.jp/eng/sustainability/social/supply-chain/
https://www.sanyo-chemical.co.jp/archives/11816</t>
  </si>
  <si>
    <t>Przedsiebiorstwo Produkcyjno Uslugowe CHEMCO Spolka z o.o.</t>
  </si>
  <si>
    <t>2-1292-21-000-00</t>
  </si>
  <si>
    <t>using oleochemicals as raw materials for synthesis or blending:
- palm kernel oil (PKO) for synthesis;
- PKO fatty acids for synthesis;
- PKO fatty alcohols for synthesis or blending;
- ethoxylated PKO fatty alcohols for blending</t>
  </si>
  <si>
    <t>no additional information</t>
  </si>
  <si>
    <t>targets have been met</t>
  </si>
  <si>
    <t>targets have been met (our company embraces only 1 facility)</t>
  </si>
  <si>
    <t>in progress</t>
  </si>
  <si>
    <t>price differentiation</t>
  </si>
  <si>
    <t>https://sustainablederivatives.org/the-sustainable-palm-index [ASD &amp; SPI questionnaires submitted by CHEMCO as a supplier]</t>
  </si>
  <si>
    <t>Ameropa Asia Pte Ltd</t>
  </si>
  <si>
    <t>2-1294-22-000-00</t>
  </si>
  <si>
    <t xml:space="preserve">Within Ameropa AG, Ameropa Asia is the only entity that handles palm related operations/products. 
Ameropa Asia is located in Singapore, we have been a trader and shipper of Palm Kernel Expeller since 2010. We handle only palm kernel expeller, not palm oil or palm kernel oil. 
We do not have physical possession, storage and handling of palm kernel expeller.
In 2024, Ameropa Asia had traded and shipped about 1.1mil tons of Palm Kernel Expeller. </t>
  </si>
  <si>
    <t>Europe,China,India,Rest of the World</t>
  </si>
  <si>
    <t xml:space="preserve">Ameropa Asia's operations are limited to the trade of palm kernel expeller (PKE), which is a by-product of palm kernel oil extraction. As of today, RSPO certification does not apply to PKE, and there is no certified PKE available in the market.
Therefore, our uptake figures in PT.2.4 reflect the absence of RSPO-certified material, not due to lack of commitment but because PKE is not within the current scope of RSPO certification schemes
However, we promote the 7 principles of RSPO within our organization and with our stakeholders. </t>
  </si>
  <si>
    <t>As our operations are focused solely on the trade of palm kernel expeller (PKE) — a non-certifiable by-product under the current RSPO framework — we did not set a specific time bound plan. Should certification standards evolve to include PKE in the future, we will align our sustainability goals accordingly.
As of today, we source our PKE from both certified and non-certificate origins. In addition, our suppliers in Malaysian are mostly MSPO certified but not yet RSPO certified.</t>
  </si>
  <si>
    <t xml:space="preserve">Despite the fact we handle only PKE which is a non-certifiable by-product, we have been and will continue to support the ecosystem of sustainable palm oil. 
1. we will set a priority to buy PKE from crushers that are RSPO or MSPO certified for their main palm oil products, which in turn evidences our support for sustainable palm products
2. we will continue educative conversations with our buyers regarding certified sustainable palm oil
3. we will continue to hold internal conferences/discussions that promote sustainable sourcing/traceability and sustainability. </t>
  </si>
  <si>
    <t>Awareness of RSPO in the market,Difficulties in the certification process,Others</t>
  </si>
  <si>
    <t xml:space="preserve">For us, the main challenge lies with the nature of our product - PKE which is not eligible for RSPO certification, this limits our involvement in a certified supply chain. 
In addition, customer awareness is low, and customers for PKE is mainly price driven than anything else. </t>
  </si>
  <si>
    <t>https://www.ameropa.com/sustainability/sustainability?utm_source=chatgpt.com</t>
  </si>
  <si>
    <t>AGRAVIS Raiffeisen AG</t>
  </si>
  <si>
    <t>2-1295-22-000-00</t>
  </si>
  <si>
    <t>AGRAVIS Mischfutter Westfalen GmbH 
AGRAVIS Mischfutter Ostwestfalen-Lippe GmbH 
AGRAVIS Mischfutter Leine-Weser GmbH 
AGRAVIS Mischfutter Oldenburg/Ostfriesland GmbH
AGRAVIS Nutztier GmbH</t>
  </si>
  <si>
    <t>In total 60.000 CSPKE credits were claimed for the year 2024. The Amount of palm oil is covered by the CSPO credits.</t>
  </si>
  <si>
    <t>Flavor Producers, LLC</t>
  </si>
  <si>
    <t>2-1296-22-000-00</t>
  </si>
  <si>
    <t>Flavor, Extracts, and Essences Manufacturer</t>
  </si>
  <si>
    <t>We use ingredients derived from palm in the production of our finished flavors, extracts, and essences.</t>
  </si>
  <si>
    <t>We will continue to promote the use of RSPO certified ingredients in the products we manufacture to our customers.  We will also continue to review the origin of ingredients which may be derived from palm and ensure sourcing is from RSPO certified manfufacturers.</t>
  </si>
  <si>
    <t>ARKYO INTERNATIONAL INC.</t>
  </si>
  <si>
    <t>2-1298-22-000-00</t>
  </si>
  <si>
    <t>Puerto Rico</t>
  </si>
  <si>
    <t>ARKYO IS ONLY A DISTRIBUTOR</t>
  </si>
  <si>
    <t xml:space="preserve"> DO NOT APPLY</t>
  </si>
  <si>
    <t>MARKETTING TO OUR CUSTOMERS THE BENEFITS SUSTAINABLE PALM OIL</t>
  </si>
  <si>
    <t>Fine Foods &amp; Pharmaceuticals N.T.M. S.p.A.</t>
  </si>
  <si>
    <t>2-1299-22-000-00</t>
  </si>
  <si>
    <t>We are cosmetic producer. Operation that involve Palm Oil, Palm Kernel Oil derivates are sampling, analysing and mixing of cosmetic bulk.</t>
  </si>
  <si>
    <t>no additional info</t>
  </si>
  <si>
    <t>AEKYUNG CHEMICAL CO., LTD.</t>
  </si>
  <si>
    <t>2-1301-22-000-00</t>
  </si>
  <si>
    <t>Aekyung Chemical Co.,Ltd. : Specialty chemical manufacturer producing ingredients used in cosmetics and personal care materials
AK VINA Co.,Ltd. : Specialty chemical manufacturer producing ingredients used in cosmetics and personal care materials</t>
  </si>
  <si>
    <t>100% selling RSPO-certified products in the domestic (Korea) market</t>
  </si>
  <si>
    <t>It is hard to decide that we 100% RSPO for all palm product due to price, sales and purchase issues.</t>
  </si>
  <si>
    <t>We sell RSPO surfactants to Korean customer who make the RSPO certificated products and export to Europe. So we do not need to cover all countries as of now.</t>
  </si>
  <si>
    <t>Efforts on expansion of certified products to new customers</t>
  </si>
  <si>
    <t>Silver Fern Chemical, Inc.</t>
  </si>
  <si>
    <t>2-1302-22-000-00</t>
  </si>
  <si>
    <t>As a chemical distributor, we distribute many raw materials. Several of our products contain Palm Oil. Over the years, for products that contain Palm Oil, we have been promoting RSPO products.</t>
  </si>
  <si>
    <t>We continue to promote RSPO material, and anticipate that the proportion of RSPO MB material that we sell will continue to increase over time.  Both our total volume of palm oil products and our percentage of RSPO material increased significantly last year.  Our volume was up over 80%, and, as you can see, the vast majority of our product sold was RSPO MB material.</t>
  </si>
  <si>
    <t>Continue to inform and educate our customers about RSPO and offer them RSPO products</t>
  </si>
  <si>
    <t>SERVAL SAS</t>
  </si>
  <si>
    <t>2-1303-22-000-00</t>
  </si>
  <si>
    <t>Manufacturing of milk replacers for young animals</t>
  </si>
  <si>
    <t>YAX OLEOUM TRADERS S.A.</t>
  </si>
  <si>
    <t>2-1306-22-000-00</t>
  </si>
  <si>
    <t>YAX Trader sells palm and palm kernel oil from Guatemalan companies that are certified with the RSPO standard in its updated version</t>
  </si>
  <si>
    <t>YAX began to commercialize products derived from oil palm in 2022, this is the reason for our data.</t>
  </si>
  <si>
    <t>Direct investments in Smallholder Certification projects</t>
  </si>
  <si>
    <t>Awareness of RSPO in the market,Difficulties in the certification process,Certification of smallholders,High costs in achieving or adhering to certification</t>
  </si>
  <si>
    <t>HERMANOS VILA SA</t>
  </si>
  <si>
    <t>2-1308-22-000-00</t>
  </si>
  <si>
    <t>Palma No certificada 20.483.883 kilos
Palma RSPO 2.554.080 kilos</t>
  </si>
  <si>
    <t>Hasta la fecha nuestros clientes no nos lo solicitan , pero encontramos una partida RSPO y la compramos</t>
  </si>
  <si>
    <t>Insufficient demand for RSPO-certified palm oil,Low usage of palm oil,Supply issues</t>
  </si>
  <si>
    <t>SHANGHAI INNOJADE INTERNATIONAL TRADE CO., LTD.</t>
  </si>
  <si>
    <t>2-1310-22-000-00</t>
  </si>
  <si>
    <t>We trade in palm oil derivatives</t>
  </si>
  <si>
    <t>Europe,North America,China,India,Indonesia,Latin America</t>
  </si>
  <si>
    <t>Volumes of uncertified and certified palm oil is 939.09t. Volume of RSPO-certified palm oil is 114.76t.</t>
  </si>
  <si>
    <t>ZHEJIANG JIAHUA ENERGY CHEMICAL INDUSTRY CO., LTD</t>
  </si>
  <si>
    <t>2-1311-22-000-00</t>
  </si>
  <si>
    <t>the previous target year has been met</t>
  </si>
  <si>
    <t>There is not enough demand downstream</t>
  </si>
  <si>
    <t>Other countries don't haveenough demand for us</t>
  </si>
  <si>
    <t>Del Llano S.A</t>
  </si>
  <si>
    <t>2-1312-22-000-00</t>
  </si>
  <si>
    <t>Planta Villavicencio - Meta - Colombia</t>
  </si>
  <si>
    <t xml:space="preserve"> Este crecimiento depende de las necesidades de nuestros clientes y su adquisición de productos RSPO. Esto debido a que estamos en un porcentaje mayor al 95% dedicados al servicio de maquila y la certificación de RSPO se adquirió puntualmente por requerimiento de uno de nuestros Clientes.</t>
  </si>
  <si>
    <t xml:space="preserve"> Depende del requerimiento de maquila de los clientes, el aceite de palma certificado procesado en 2023 es de un de nuestros clientes, directamente no se ha adquirido aceites de palma y cpko certificado.</t>
  </si>
  <si>
    <t>Se logró el certificado en el año 2022 y se realiza auditoria de seguimiento en el año 2023</t>
  </si>
  <si>
    <t>Depende de los requerimientos de los clientes.</t>
  </si>
  <si>
    <t>Este objetivo depende de las proyecciones de nuestros clientes.</t>
  </si>
  <si>
    <t xml:space="preserve">Prestamos servicio de maquila refinación a traders certificados RSPO </t>
  </si>
  <si>
    <t>No se cuenta con otros informes.</t>
  </si>
  <si>
    <t>Chemol Company Inc.</t>
  </si>
  <si>
    <t>2-1313-22-000-00</t>
  </si>
  <si>
    <t xml:space="preserve">Chemol Company Inc is a Oleochemiclal production plant in the US.  We secure palm oil and palm stearene to produce down stream products for our customers.  We use RSPO MB and non certified material in production.  We track the supply chain and use on both RSPO MB and non certified material and report correctly.  </t>
  </si>
  <si>
    <t xml:space="preserve">Chemol Company Inc certified Mass Balance purchase volume is up in 2024 due increase in customer demand. </t>
  </si>
  <si>
    <t>Chemol Company has met it's target date.</t>
  </si>
  <si>
    <t>Chemol Company Inc customer base has customers that require RSPO MB material and others do not require a certified palm oil derived material</t>
  </si>
  <si>
    <t>Chemol Company Inc only operates and serves the US market.</t>
  </si>
  <si>
    <t>none to this date</t>
  </si>
  <si>
    <t>Baker Bennett Limited</t>
  </si>
  <si>
    <t>2-1315-22-000-00</t>
  </si>
  <si>
    <t>Baker Bennett 1-4 St Chads Court Rochdale Greater Manchester United Kingdom OL16 1QU</t>
  </si>
  <si>
    <t>100% Uptake no further action required</t>
  </si>
  <si>
    <t>We already use 100% RSPO certified palm in the products we trade.</t>
  </si>
  <si>
    <t>Emery Oleochemicals UK Limited</t>
  </si>
  <si>
    <t>2-1317-22-000-00</t>
  </si>
  <si>
    <t>Usage of fatty acids generated from palm oil for esterification.</t>
  </si>
  <si>
    <t>Usage of fatty acids from palm oil are used for oleobasics &amp; esterification.  The products are used for technical purposes.</t>
  </si>
  <si>
    <t>Relatively low volume of RSPO certified palm oil sourced in 2024 as business is still developing the customer market share for Emery LLC. Volumes decreased in comparison to the previous year due to a weak business for Emery GmbH.</t>
  </si>
  <si>
    <t>This question is not applicable.</t>
  </si>
  <si>
    <t>Shujabad Agro Industries Private Limited</t>
  </si>
  <si>
    <t>2-1319-22-000-00</t>
  </si>
  <si>
    <t xml:space="preserve">certified palm oil is been used only for trading prepose at the movement. Uncertified palm oil is used for making banaspati ghee and edible oil. this is the present scenario. </t>
  </si>
  <si>
    <t>JPN INTERNATIONAL PTE. LTD.</t>
  </si>
  <si>
    <t>2-1320-22-000-00</t>
  </si>
  <si>
    <t xml:space="preserve">Royal Star Food Corp - Buy Palm oil related products for distribution in North America.
Xingshuangyao Food Supply Chain Co Ltd - Buy Palm oil related products for distribution in China. </t>
  </si>
  <si>
    <t>North America,China</t>
  </si>
  <si>
    <t xml:space="preserve">Royal Star Food Corporation </t>
  </si>
  <si>
    <t xml:space="preserve">Distribution to different food industries as ingredients in North America. </t>
  </si>
  <si>
    <t xml:space="preserve">Total consumption Palm oil had increase for both RSPO and non RSPO products. Percentage of RSPO and non RSPO remain similar with very marginal increase of RSPO requirement. 
</t>
  </si>
  <si>
    <t>Xingshuangyao Food Supply Chain Co Ltd</t>
  </si>
  <si>
    <t xml:space="preserve">Distribution of wide range Palm base productions to different regions of China for manufacturing and food services purpose. </t>
  </si>
  <si>
    <t>Total volume of Palm related products had increase. However, there's a drop in credits book.  This is due to higher volume sold to smaller regions that need more RSPO education. 
For 2025, we have managed some of the bigger cities buyer to test out RSPO MB stocks, we expect a 10-15% requirement of RSPO MB from the total requirement.  Cost per MT plays a big part on customer willingness to take in RSPO MB stocks.</t>
  </si>
  <si>
    <t xml:space="preserve">Percentage of RSPO vs non RSPO remains similar.  With the market volatility of Palm price, many buyers are reluctant to increase their cost for RSPO premium. </t>
  </si>
  <si>
    <t xml:space="preserve">Other countries which we are operating does not request for certified products. </t>
  </si>
  <si>
    <t>GATTEFOSSE HOLDING</t>
  </si>
  <si>
    <t>2-1321-22-000-00</t>
  </si>
  <si>
    <t xml:space="preserve">Founded in Lyon, France, in 1880, Gattefossé is a leading provider of specialty ingredients and formulation solutions for the beauty and health care industries worldwide.
Specialists in lipid chemistry and plant extraction, we create effective natural actives and functional lipid excipients.
Gattefossé use PO/PKO derivatives to produce a large range of oleochemical excipients for pharamaceutical and personal care industries, such as solubiliser, emulsifiers or texturisers.
In 2022, Gattefossé's RSPO membership changed from associate to ordinary member. This has been the occasion to register GATTEFOSSE HOLDING as main point of contact at RSPO level. 
GATTEFOSSE HOLDING owns all the GATTEFOSSE affiliates – 3 Of those affiliates are producing oleochemicals ingredients which can be palm derived – Both entities are owned at 100%, and are RSPO certified (MB and or SG).
</t>
  </si>
  <si>
    <t xml:space="preserve">In 2024 Gattefossé continued its efforts to make its palm oil supply chain even more responsible. Our product development policy for several years now has been to use only RSPO certified derivatives for any new development
We also pursue our efforts to switch from conventional to certified RSPO MB derivatives
for existing products. In 2024, 100% of our personal care portfolio are certified RSPO MB or SG certified. 
In 2024, we integrated all our pharmaceuticals volumes into our accounting system. This explains the rise in volumes of PO PKO equivalent used, compared to 2023. 
We also initiate a switch toward RSPO certified derivatives for our pharmaceutical ingredients – this process will take several years before we achieve 100% RSPO certified for the pharma portfolio (Changes in Pharma take significant time). 
Lastly, in 2024 we also purchased ISH credits through KALEKA, an NGO we support in Indonesia, thus supporting directly producers which potentially enter in our value chain. 
</t>
  </si>
  <si>
    <t>na - all personal care products are made with certified RSPO derivatives</t>
  </si>
  <si>
    <t>All our production sites are RSPO certified (SG MB) since 2020 (last beeing Asian site, audited in 2019 and certified end 2019). In 2023, our new production site in the US (which started runing in 2024) also achieved the RSPO certification.</t>
  </si>
  <si>
    <t xml:space="preserve">Actually, all our Personal Care portfolio is RSPO certified. 
We pursue our effort, and since 2023, we start to have RSPO certified pharma grades and more pharma products will be RSPO certified in 2024. 
We expect to source 100% certified po pko and their derivatives by 2030. </t>
  </si>
  <si>
    <t>All the Gattefossé production plants are certified RSPO We apply the same policy and we offer the same products in every countries where we operate.</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</si>
  <si>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</si>
  <si>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For all our Personal Care ingredients, we use now only certified MB or SG PO/PO
derivatives. Any new palm derived material we use for new product MUST BE RSPO certified.
We invited all our customers to switch to our RSPO certified ingredients. In 2020,
Gattefossé joined the ASD group: Action for Sustainable Derivatives is a collaborative initiative that promotes responsible sourcing and collective action to increase sustainable production of palm oil and palm oil derivatives.
Since 2022, we also involve our Pharmaceutical team in the RSPO process. This has been done through specific trainings for pharma sales teams, specific communication and training also for our pharma customers, including talk in pharma shows to promote the use of sustainables derivatives.</t>
  </si>
  <si>
    <t>Awareness of RSPO in the market,Difficulties in the certification process,Certification of smallholders,Competition with non-RSPO members,Human rights issues,Reputation of palm oil in the market,Traceability issues,Others</t>
  </si>
  <si>
    <t xml:space="preserve">The main challenges when working with palm derivatives is the availability and overcost of certified raw materials.
Clearly the actual level of transparency is also a difficulty, and this is why we joined ASD in 2020 to have better tools to improve transparency of the supply
chain.
Another challenge is also linked to the MB system, as customers have difficulties to understand or trust this system. Enhancing the robustness of the RSPO Mass Balance model, will help to improve the adhesion to this model.
When possible, we would like to switch to SG model, but the actual cost and or availability of raw materials don't allow us to do so.
Lastly, the new European regulation EUDR entering in force in 2026 has s strong impact on palm derived products: strong cost increase, and many oleo derivatives producers are mooving away from palm as feed stock for oleochemical production.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</si>
  <si>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efforts,Others</t>
  </si>
  <si>
    <t>In 2020, Gattefossé joined the ASD group: Action for Sustainable Derivatives, a
collaborative initiative that promotes responsible sourcing and collective action to increase sustainable production of palm oil and palm oil derivatives.</t>
  </si>
  <si>
    <t>Gattefossé published it's NDPE policy
https://www.gattefosse.com/wordpress/wpcontent/uploads/2022/03/Gattefosse-NDPE-policy-V1-January-2022-2.pdf</t>
  </si>
  <si>
    <t>Elementis Specialties, Inc.</t>
  </si>
  <si>
    <t>2-1322-22-000-00</t>
  </si>
  <si>
    <t>Manufacturer of cosmetic and personal care raw material ingredients containing palm oil
derivatives.</t>
  </si>
  <si>
    <t>Change in annual volume vs previous year due to market fluctuations.</t>
  </si>
  <si>
    <t>Not applicable - target met</t>
  </si>
  <si>
    <t>Highlight the use of RSPO certified products as a key point in promoting product
and company sustainability to both new and existing customers.</t>
  </si>
  <si>
    <t xml:space="preserve">Availability of RSPO certified specialty chemical derivatives in the supply chain. We
are continuing to request and point out the advantages of offering RSPO certified
products to our suppliers.
</t>
  </si>
  <si>
    <t xml:space="preserve">https://www.elementis.com/fileadmin/user_upload/Elementis_Annual_Report_2024.pdf </t>
  </si>
  <si>
    <t>Confitera Co., Ltd.</t>
  </si>
  <si>
    <t>2-1323-22-000-00</t>
  </si>
  <si>
    <t>We, Confitera, import Palm Mid Fraction, Palm Oil related products, Palm Kernel related products from Bunge, and sell them onto our customers.</t>
  </si>
  <si>
    <t>Our customer would like to start RSPO products from 2025. Due to Cacao crisis, the starting timing is a little bit delayed.</t>
  </si>
  <si>
    <t>As mentioned in previous page, due to Cacao crisis, the target is a little bit delayed.</t>
  </si>
  <si>
    <t>Daebong LS Co., Ltd.</t>
  </si>
  <si>
    <t>2-1324-22-000-00</t>
  </si>
  <si>
    <t>- Cetiol Series: Used in Daebong LS facilities. Available in 175kg steel drums, 50kg plastic drums, etc. RSPO Certification: MB
- Lanette Series: Used in Daebong LS facilities. Available in 20kg paper bags, 15kg plastic drums. RSPO Certification: MB
- Dehyton Series: Used in Daebong LS facilities. Available in 220kg plastic drums. RSPO Certification: MB
- Eumulgin Series: Used in Daebong LS facilities. Available in 210kg plastic drums, 25kg plastic film bags, etc. RSPO Certification: MB
- Double Squeeze Green Tea Water</t>
  </si>
  <si>
    <t>We are distributor of Palm kernel related products in South Korean market. The requirements of
RSPO certified products from customer are gradually increasing, so there could be more
consumption of RSPO certified products.</t>
  </si>
  <si>
    <t>We started to source RSPO certified products right after getting license.</t>
  </si>
  <si>
    <t>Backaldrin Holding GmbH</t>
  </si>
  <si>
    <t>2-1325-22-000-00</t>
  </si>
  <si>
    <t>Trader with Physical Possession,Distribution &amp; Logistics,Other</t>
  </si>
  <si>
    <t>manufacturer of baking agents/premixes/mixes</t>
  </si>
  <si>
    <t>Production area: backaldrin International The Kornspitz Company GmbH; 
Distributor-licenses: 
backaldrin International The Kornspitz Company GmbH; 
backaldrin Vertriebsgesellschaft mit beschränkter Haftung (Germany); 
backaldrin Suisse AG; 
backaldrin Polska Sp.Z.o.o.; 
backaldrin s.r.o. (Czech Republic);
backaldrin Slovakia spol. s.r.o.; 
backaldrin Hungária Kft; 
backaldrin Croatia d.o.o.;
backaldrin Italia s.r.l.</t>
  </si>
  <si>
    <t>Some palm raw materials changed from MB to SG during the year. Request decrease from RSPO products.</t>
  </si>
  <si>
    <t>A raw material is not available to date in the desired RSPO-certified quality.</t>
  </si>
  <si>
    <t>We rely on our customers (bakeries) and these depend on the retail chains (REWE,
EDEKA, SPAR, HOFER, etc.) These chains prefer other (domestic) fats such as soy, rapeseed, sunflower etc instead of palm. So it´s difficult for us to change marketing strategies of our customers.</t>
  </si>
  <si>
    <t>Difficulties in the certification process,Insufficient demand for RSPO-certified palm oil,Reputation of palm oil in the market,Reputation of RSPO in the market</t>
  </si>
  <si>
    <t>The end consumer of our consumers prefer regional ingredients and consumer brands like orgaic, etc.</t>
  </si>
  <si>
    <t>Colonial Chemical, Inc.</t>
  </si>
  <si>
    <t>2-1326-22-000-00</t>
  </si>
  <si>
    <t>Volume of certified oil is based on demand by our customers for the same.
Please note, 2023 data was in KG not in Tonnes.  It will appear to be a major volume change but values were pasted from our audit report and mistakenly not converted last year.</t>
  </si>
  <si>
    <t>We have not yet established timebound commitments.</t>
  </si>
  <si>
    <t>https://colonialchem.com/company/palm-oil/</t>
  </si>
  <si>
    <t>Engagement with government agencies,Engagement with peers and clients</t>
  </si>
  <si>
    <t>UNION AGRICOLE HOLDING Aktiengesellschaft</t>
  </si>
  <si>
    <t>2-1328-22-000-00</t>
  </si>
  <si>
    <t>.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t>
  </si>
  <si>
    <t>no comment</t>
  </si>
  <si>
    <t>ACOMO N.V.</t>
  </si>
  <si>
    <t>2-1329-22-000-00</t>
  </si>
  <si>
    <t>I am a B2B distributor or wholesaler of palm oil, palm kernel oil or related products - Processors and/or Traders,I retail final consumer (B2C) products containing palm oil, palm kernel oil or related products - Retailers</t>
  </si>
  <si>
    <t>Tradin Organic Agriculture BV
Tradin Organic USA LLC</t>
  </si>
  <si>
    <t>Less trade than 2023</t>
  </si>
  <si>
    <t>Coöperatie Koninklijke Cosun U.A. t/a Cosun Beet Company</t>
  </si>
  <si>
    <t>2-1330-22-000-00</t>
  </si>
  <si>
    <t>Aviko as business group of Cosun uses palm oil for its potato processed products. Cosun Beet Company as business group of Cosun uses palm oil for its sugar beet processed products.</t>
  </si>
  <si>
    <t xml:space="preserve">In 2023 completely transferred to segregated RSPO palm oil. Only for Aviko China we are in the process of moving towards RSPO (explanation for the remaining 15%) and deforestation-free palm oil (as part of our SBTi commitment). </t>
  </si>
  <si>
    <t>For end 2025 we will move to RSPO for Aviko China as well. Deforestation free with cutoff year of 2020.</t>
  </si>
  <si>
    <t>As we now have set our target for end 2025, we are in discussion with WWF China and others how we can move to segregated palm oil for our Chinese plant as well.</t>
  </si>
  <si>
    <t>Awareness of RSPO in the market,Competition with non-RSPO members,High costs in achieving or adhering to certification,Insufficient demand for RSPO-certified palm oil,Reputation of palm oil in the market,Reputation of RSPO in the market,Supply issues</t>
  </si>
  <si>
    <t>https://corporate.aviko.com/ 
https://aviko.h5mag.com/sustainability_report_2022/cover</t>
  </si>
  <si>
    <t>PT Cisadane Raya Chemicals</t>
  </si>
  <si>
    <t>2-1331-22-000-00</t>
  </si>
  <si>
    <t>Refiner of CPO and PKO,Trader with Physical Possession,Trader without Physical Possession,Integrated Refiner-Trader-Processor,Intermediate Products Producer,Power, Energy and Biofuel Processor,Animal Feed Producer,Oleochemicals Producer</t>
  </si>
  <si>
    <t>Refineries, Oleochemical Plant</t>
  </si>
  <si>
    <t>Europe,China,India,Malaysia,Indonesia,Africa,Latin America,Rest of the World</t>
  </si>
  <si>
    <t>Target achieved</t>
  </si>
  <si>
    <t>Shortage CSPO resource</t>
  </si>
  <si>
    <t>Support Independent Smallholders (ISH),Financial contribution to the RSPO Smallholder Support Fund,Direct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</si>
  <si>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Competition with non-RSPO members,Insufficient demand for RSPO-certified palm oil,Supply issues</t>
  </si>
  <si>
    <t>Beijing Tianchen Datai Food Co., Ltd</t>
  </si>
  <si>
    <t>2-1333-22-000-00</t>
  </si>
  <si>
    <t>Refiner of CPO and PKO,Trader without Physical Possession</t>
  </si>
  <si>
    <t>LABORATORIOS MIRET S.A.</t>
  </si>
  <si>
    <t>2-1334-22-000-00</t>
  </si>
  <si>
    <t>Purchase, manufacture and sale of ingredients and additives coated or containing palm derivatives.</t>
  </si>
  <si>
    <t>Palm oil that we purchase is always certified. We use MB and SG supply chain models and these are the supply chain models that we certify to our customers.</t>
  </si>
  <si>
    <t>We started sourcing RSPO-certified palm oil the same year that we were certified, due to our customers asked for that and because we wanted to be more suteinable with this supply chain.</t>
  </si>
  <si>
    <t>In 2025, we have purchased new products at our portfolio that are homologated strictly RSPO.</t>
  </si>
  <si>
    <t>Once we were certified, our target was to purchase only raw materials certified (Palm oil as raw material)</t>
  </si>
  <si>
    <t>We do not discriminate by countries</t>
  </si>
  <si>
    <t>All new raw materials sourced that are not in themselves palm oil but could contain a % of palm oil will be tried to be CSPO sourced.</t>
  </si>
  <si>
    <t>Oilnco Industries Sdn Bhd</t>
  </si>
  <si>
    <t>2-1335-22-000-00</t>
  </si>
  <si>
    <t xml:space="preserve">We have achieved our target.
</t>
  </si>
  <si>
    <t xml:space="preserve">
We are moving towards our goals and directions. We hope that we shall be able to meet our target sooner than expected.
</t>
  </si>
  <si>
    <t>We are moving towards fully RSPO products, however the market requires sometime to adapt especially on the premium
involved as not all buyers or market are willing to pay the premiums.</t>
  </si>
  <si>
    <t>Participation in RSPO Working Group or Task Forces,Support Independent Smallholders (ISH),Contribute to the RSPO Smallholder Trainer Academy,Financial contribution to the RSPO Smallholder Support Fund,Specific policies and action plans by the member to promote CSPO production or consumption in the upstream or downstream supply chain, including target dates or broader policies that include such efforts</t>
  </si>
  <si>
    <t>Ultramarine &amp; Pigments Limited</t>
  </si>
  <si>
    <t>2-1338-22-000-00</t>
  </si>
  <si>
    <t>We produce surfactants using palm oil derivatives</t>
  </si>
  <si>
    <t>India,Malaysia,Indonesia,Rest of the World</t>
  </si>
  <si>
    <t xml:space="preserve">Competition with non-RSPO member
</t>
  </si>
  <si>
    <t xml:space="preserve">Engagement with business partners or consumers on the use of CSPO
</t>
  </si>
  <si>
    <t>Kapa Oil Refineries Limited</t>
  </si>
  <si>
    <t>2-1339-22-000-00</t>
  </si>
  <si>
    <t>None. Imported palm oil products are processed to create final products for consumers.</t>
  </si>
  <si>
    <t>There is no demand for RSPO certified oil.</t>
  </si>
  <si>
    <t>The cost of certification is high. 
There is no demand for RSPO certified oil in the markets we trade in.</t>
  </si>
  <si>
    <t>There is little to no appreciation for CSPO in Kenya.</t>
  </si>
  <si>
    <t>International Flavors &amp; Fragrances Inc.</t>
  </si>
  <si>
    <t>2-1340-22-000-00</t>
  </si>
  <si>
    <t>IFF has operations and subsidiaries across the Americas, Europe, Asia and Oceania that are using palm oil. The full list of subsidiaries and operations (as of 2023) are listed in our Group Membership page. See https://rspo.org/members/2-1340- 22-000-00/. For a list of certified sites covered under our current RSPO supply chain please visit the RSPO database on Supply Chain Certificate Holders. IFF currently has 29 manufacturing sites certified RSPO.</t>
  </si>
  <si>
    <t>Progress toward our goal to source 100% physical certified RSPO palm oil by 2025: In 2024 we achieved 60.6% of volume physical certified RSPO (27.5% Mass Balance; 33.1% Segregated). The remaining 39.4% of volumes were covered with the RSPO Book and Claim credits, including from Independent Smallholders (IS).</t>
  </si>
  <si>
    <t>Our ability to achieve commitment to sourcing 100% of the palm oil, palm kernel oil and their derivatives certified RSPO depends heavily on the changing practices of the palm industry and the market availability of the palm derivatives used in our products.</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</si>
  <si>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</si>
  <si>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IFF will continue to insist that our suppliers comply with our Palm Oil Policy.</t>
  </si>
  <si>
    <t>Awareness of RSPO in the market,High costs in achieving or adhering to certification,Human rights issues,Insufficient demand for RSPO-certified palm oil,Reputation of palm oil in the market,Reputation of RSPO in the market,Supply issues,Traceability issues</t>
  </si>
  <si>
    <t>Engagement with business partners or consumers on the use of CSPO,Engagement with peers and clients,Promotion of CSPO through off product claims,Promotion of physical CSPO,Providing funding or support for CSPO development efforts,Stakeholder engagement</t>
  </si>
  <si>
    <t>Access https://www.iff.com/about/policy-center/
Then, look for Sustainable Palm Oil Policy document.
https://www.iff.com/wp-content/uploads/2024/10/iff-sustainable-palm-oil-policy-2024.pdf</t>
  </si>
  <si>
    <t>Wha Costech International Inc</t>
  </si>
  <si>
    <t>2-1341-22-000-00</t>
  </si>
  <si>
    <t>Import and supply raw materials for cosmetics from Japan, France and USA.</t>
  </si>
  <si>
    <t>Participation in RSPO Working Group or Task Forces,Allocating FTE to promote the production or consumption of certified sustainable oil palm products</t>
  </si>
  <si>
    <t>Dubor Asia Ltd</t>
  </si>
  <si>
    <t>2-1343-22-000-00</t>
  </si>
  <si>
    <t>North America,China,India,Indonesia,Rest of the World</t>
  </si>
  <si>
    <t>Our company does not purchase crude palm oil</t>
  </si>
  <si>
    <t>Trader/Distributor</t>
  </si>
  <si>
    <t>Qemibond Pte. Ltd.</t>
  </si>
  <si>
    <t>2-1344-22-000-00</t>
  </si>
  <si>
    <t xml:space="preserve">Qembond Pte Ltd is a trader for oleochemical products without posession of physical stock. Product shipped directly from producers to customers' appointed port of discharge. Out of the 1,430Mt of products traded in 2024, only 20Mt was RSPO-MB certified product and it is dependance on the requirement and decision of end customers. 
</t>
  </si>
  <si>
    <t>only 20Mt of RSPO-MB was purchased by customer out of the total 1430Mt of product traded in 2024. It is customer's sole decision on the purchase of RSPO-MB.</t>
  </si>
  <si>
    <t>There is no specific target as the decision on purchasing the RSPO-MB product solely rely on customers' decision.</t>
  </si>
  <si>
    <t>Not relevant</t>
  </si>
  <si>
    <t>The decision on purchasing the RSPO-MB product solely rely on customers.</t>
  </si>
  <si>
    <t>ESTCHEM CO., LTD.</t>
  </si>
  <si>
    <t>2-1348-22-000-00</t>
  </si>
  <si>
    <t>Fully owned entity buying, selling uncertified fatty acid &amp; glycerin products (palm oil, palm kernel derivatives)</t>
  </si>
  <si>
    <t>Lack of price competitiveness on RSPO-certified products</t>
  </si>
  <si>
    <t>There is not enough market needs in the country that we operate.</t>
  </si>
  <si>
    <t>Promoting RSPO certified products to the market in which we operate</t>
  </si>
  <si>
    <t>Aussenhandelsgesellschaft Wachsmuth &amp; Krogmann mbH</t>
  </si>
  <si>
    <t>2-1349-22-000-00</t>
  </si>
  <si>
    <t>Außenhandelsgesellschaft Wachsmuth &amp; Krogmann mbH
citygate24 GmbH</t>
  </si>
  <si>
    <t>We already use 100% certified palm oil</t>
  </si>
  <si>
    <t>SHANGHAI YOUYANG INDUSTRIAL CO., LTD.</t>
  </si>
  <si>
    <t>2-1350-22-000-00</t>
  </si>
  <si>
    <t>ARASCO FOOD B.V.</t>
  </si>
  <si>
    <t>2-1351-22-000-00</t>
  </si>
  <si>
    <t>we onlt trade uncertified on request of our customer.</t>
  </si>
  <si>
    <t>we trade as per request of our customer in Turkey.</t>
  </si>
  <si>
    <t>None!</t>
  </si>
  <si>
    <t>Stover &amp; Co., Inc.</t>
  </si>
  <si>
    <t>2-1353-22-000-00</t>
  </si>
  <si>
    <t>We are a distributor and co-man for refined products that have PALM and PKO in them.</t>
  </si>
  <si>
    <t>We are a distributor who currently sells MB certified products via Clasen.</t>
  </si>
  <si>
    <t>We fully support RSPO and small farmers to promote the production or consumption of certified sustainable palm oil</t>
  </si>
  <si>
    <t>PRODUCTORES PALMEROS INDUSTRIALES PROPALMIN CIA.LTDA.</t>
  </si>
  <si>
    <t>2-1354-22-000-00</t>
  </si>
  <si>
    <t xml:space="preserve">TOTAL ACEITE DESPACHADO 11.644,28 TON 
TOTAL PKO DESPACHADO  708,10 TON </t>
  </si>
  <si>
    <t>No contamos con certificación RSPO</t>
  </si>
  <si>
    <t>Porque estamos en proceso de implementación de la normativa RSPO nuestro técnico encargado por motivos familiares enuncio</t>
  </si>
  <si>
    <t>Porque estamos en proceso de implementación de la normativa RSPO nuestro técnico encargado por motivos familiares enuncioPO.</t>
  </si>
  <si>
    <t>INFINEUM UK LTD.</t>
  </si>
  <si>
    <t>2-1355-22-000-00</t>
  </si>
  <si>
    <t>Infineum Singapore LLP 
Deutsche Infineum GmbH &amp; Co.KG 
Infineum USA Inc. 
Infineum Italia S.r.l.
Infineum (China) Co. Ltd</t>
  </si>
  <si>
    <t xml:space="preserve"> We have not set a specific target yet as we have been purchasing small volume of PO and PKO derivatives. </t>
  </si>
  <si>
    <t>Encourage introduction of certified palm with our suppliers</t>
  </si>
  <si>
    <t>AchieveNow B.V.</t>
  </si>
  <si>
    <t>2-1356-22-000-00</t>
  </si>
  <si>
    <t>Europe,North America,India,Malaysia,Indonesia,Africa,Rest of the World</t>
  </si>
  <si>
    <t>Support Independent Smallholders (ISH),Involvement/direct investments in Jurisdictional/Landscape approach,Allocating FTE to promote the production or consumption of certified sustainable oil palm products,Others</t>
  </si>
  <si>
    <t>ADAMANT BIONRG S.R.L.</t>
  </si>
  <si>
    <t>2-1357-22-000-00</t>
  </si>
  <si>
    <t>none this year</t>
  </si>
  <si>
    <t>none at the  moment</t>
  </si>
  <si>
    <t>Eccelso Limited</t>
  </si>
  <si>
    <t>2-1358-22-000-00</t>
  </si>
  <si>
    <t>The extrusion, shredding and coating with flour of non hydrogenated vegetable suet. The purchase and
sales of edible oils, fats, margarines, shortenings and low fat spreads. 100% owned.</t>
  </si>
  <si>
    <t>All suet products produced at Eccelso are 100% SG.
A small quantity of fats and margarine sold to our customers were resistant to SG premiums. However we have driven a change regarding the small use of MB and now All fats and margarine sold to our customers is now 100% SG as of Jan 2025</t>
  </si>
  <si>
    <t>N/A as since the start of the business we have only sourced RSPO certified palm oil and palm oil products.</t>
  </si>
  <si>
    <t>ADAM &amp; PARTNER, s.r.o.</t>
  </si>
  <si>
    <t>2-1359-22-000-00</t>
  </si>
  <si>
    <t>Our company ADAM &amp; PARTNER isa distributor of raw materials for the production ofcosmeticsand detergents. Many of theseraw materialscomefrom palm and/or palm kernel oil. Our company buys these products from its suppliersand sells them to itscustomers. Our company has been a member of the RSPO since 2017, and sincethen wetry to increasethe ratio between certified and conventional products.</t>
  </si>
  <si>
    <t>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t>
  </si>
  <si>
    <t xml:space="preserve">Our company systematically and carefully promotes RSPO products to its customers. We explain to them the benefits of using certified productsand theenvironmental impacts of using conventional sources. </t>
  </si>
  <si>
    <t>Difficulties in the certification process,Competition with non-RSPO members,Insufficient demand for RSPO-certified palm oil</t>
  </si>
  <si>
    <t>Allan Chemical Corporation</t>
  </si>
  <si>
    <t>2-1360-22-000-00</t>
  </si>
  <si>
    <t>As a chemical distributor, we distribute many chemical raw materials. Several of our products contain Palm Oil. Over the years, for products that contain Palm Oil, we have been promoting RSPO products.</t>
  </si>
  <si>
    <t>We continue to offer and encourage customers about RSPO product. Demand for products were up vs. prior year.</t>
  </si>
  <si>
    <t>DIZMAR D.O.O</t>
  </si>
  <si>
    <t>2-1362-22-000-00</t>
  </si>
  <si>
    <t>Trader, distributor</t>
  </si>
  <si>
    <t>More buyers demands for RSPO.</t>
  </si>
  <si>
    <t>INTER-HARZ GmbH</t>
  </si>
  <si>
    <t>2-1363-22-000-00</t>
  </si>
  <si>
    <t>Inter-Harz GmbH, Rostock-Koppel 10, 25365 Klein Offenseth-Sparrieshoop, Germany</t>
  </si>
  <si>
    <t>Europe,Africa,Rest of the World</t>
  </si>
  <si>
    <t>Ricor Mills Corporation</t>
  </si>
  <si>
    <t>2-1364-22-000-00</t>
  </si>
  <si>
    <t>Palm Oil Refinery, RMC Bulacan, Philippines</t>
  </si>
  <si>
    <t>Plant was temporarily shutdown last october  to november 2024 due to boiler issues.</t>
  </si>
  <si>
    <t>only Asia , especifically Philippines. We dont export our products. For Local consumption only</t>
  </si>
  <si>
    <t>BIO ENERGY TECH HOLDING COMPANY LIMITED</t>
  </si>
  <si>
    <t>2-1366-22-000-00</t>
  </si>
  <si>
    <t>Our Company purchased refined palm oil and refined palm stearin both certified and uncertified to produce biodiesel.</t>
  </si>
  <si>
    <t>Our Customer doesn't require certified biodiesel and There is a great deal of pricing competition. Causing the company to consider using an uncertified CPO initially.</t>
  </si>
  <si>
    <t>Competition with non-RSPO members,High costs in achieving or adhering to certification,Reputation of RSPO in the market</t>
  </si>
  <si>
    <t>Prayon Benelux NV</t>
  </si>
  <si>
    <t>2-1367-22-000-00</t>
  </si>
  <si>
    <t>Prayon Benelux N.V.
Gansbroekstraat 31a
2870 Ruisbroek</t>
  </si>
  <si>
    <t>For now, only a small part of our business is RSPO-certified palm oil derivatives.
As long as you can still use non-RSPO certified palm oil derivatives and there is still a significant price gap, customers are reluctant to switch.
Maybe the upcoming EUDR regulation will speed up the switch.</t>
  </si>
  <si>
    <t>Effectively communicate and promote RSPO-derived products via internal emails, sales meetings, and announcements on the corporate website and social media channels.</t>
  </si>
  <si>
    <t>AVNASH INDUSTRIES GHANA LTD</t>
  </si>
  <si>
    <t>2-1369-22-000-00</t>
  </si>
  <si>
    <t>Changes due to Business Environment.</t>
  </si>
  <si>
    <t xml:space="preserve">Target Achieved </t>
  </si>
  <si>
    <t>Target was achieved.</t>
  </si>
  <si>
    <t>Year not due</t>
  </si>
  <si>
    <t>It covers countries we operate in.</t>
  </si>
  <si>
    <t>Low awareness to buy certified product is still an issue.  Would follow up with Africa RSPO Team to bring up programmes to create more awareness.</t>
  </si>
  <si>
    <t>No other report.</t>
  </si>
  <si>
    <t>Madar Group Egypt Chemicals Company S.A.E</t>
  </si>
  <si>
    <t>2-1370-22-000-00</t>
  </si>
  <si>
    <t>Madar buy fattay alcohol which is the one of finished product of palm oil used to produce finshed product SLES (SODIUM LOYRIL ETHET SULPHT</t>
  </si>
  <si>
    <t>Madar Group Egypt Chemicals Company S.A.E has expressed its commitment to implementing the sustainability standards of the Roundtable on Sustainable Palm Oil (RSPO) across all operations involving the use of palm oil and its derivatives</t>
  </si>
  <si>
    <t>0% uptake of RSPO-certified palm oil products</t>
  </si>
  <si>
    <t>0% uptake of RSPO-certified SLES products</t>
  </si>
  <si>
    <t>Madar Group is committed to obtaining the RSPO Mass Balance (MB) certification in response to specific requirements from key clients, such as Henkel, who mandate the use of RSPO-certified materials</t>
  </si>
  <si>
    <t>we are not producer of palm oil just use of one product of final product of palm oil</t>
  </si>
  <si>
    <t>Johnson Matthey Chemicals GmbH</t>
  </si>
  <si>
    <t>2-1371-23-000-00</t>
  </si>
  <si>
    <t>Catalysts for the hydrogenation of fatty acids, which are used in body care and cleaning products, are manufactured in Emmerich. Catalysts manufactured in Emmerich for the hydrogenation of natural oils and fats are used e.g. in the production of our customers of margarine and cooking oil.</t>
  </si>
  <si>
    <t>We started using RSPO certified palm oil on 16th of October 2023. Therefore, volumes (522.6 tonnes) only between 16th of October 2023 and 31th of December 2023. For ACOP 2024 we have volumes for the total calender year 2024 and therefore volumes are higher than in 2023.</t>
  </si>
  <si>
    <t>Pieter Bon Holding B.V.</t>
  </si>
  <si>
    <t>2-1373-23-000-00</t>
  </si>
  <si>
    <t>Refiner of CPO and PKO,Distribution &amp; Logistics,Other</t>
  </si>
  <si>
    <t>We are a service provider and not the product owner.</t>
  </si>
  <si>
    <t>Companies within the Pieter Bon Holding B.V.: Oliefactorij "Pieter Bon Czn." B.V., Pieter Bon Warehousing B.V. and Special Refining Company B.V. 
Scope:
- Tank storage.
- Warehouse storage (piece goods: IBC's, drums or cartons).
- Refining</t>
  </si>
  <si>
    <t>We are a service provider and the product owner are our clients. We do not sell the product only store / refine on customer request.</t>
  </si>
  <si>
    <t>RSPO certification training given to all operators</t>
  </si>
  <si>
    <t>COSMANN CO., LTD</t>
  </si>
  <si>
    <t>2-1374-23-000-00</t>
  </si>
  <si>
    <t>Buy, refine and sell 1,3-Propanediol derived from palm</t>
  </si>
  <si>
    <t>Quantity is calculated based on ERP system.</t>
  </si>
  <si>
    <t>Difficulties in the certification process,Reputation of palm oil in the market,Supply issues,Traceability issues</t>
  </si>
  <si>
    <t>MASSEY BROS (FEEDS) LTD.</t>
  </si>
  <si>
    <t>2-1375-23-000-00</t>
  </si>
  <si>
    <t>Majority-owned palm oil and palm kernel expeller products, both certified and uncertified are traded and processed for the manufacture of animal feed.</t>
  </si>
  <si>
    <t>In the business environment we are in there is a lack of demand from our customers for certified products. Palm oil containing products traded and processed are typically certified in the market however, unless the customer has a need for certified palm kernel expeller they are unwilling to pay the premium for the certified status.</t>
  </si>
  <si>
    <t xml:space="preserve">Dictated by customer requirements so difficult to predict </t>
  </si>
  <si>
    <t>IKHASAS SDN. BHD.</t>
  </si>
  <si>
    <t>2-1376-23-000-00</t>
  </si>
  <si>
    <t xml:space="preserve">Liquid Palm Miller Sdn. Bhd. </t>
  </si>
  <si>
    <t>M. CASSAB HOLDING S.A.</t>
  </si>
  <si>
    <t>2-1377-23-000-00</t>
  </si>
  <si>
    <t>Our consumption of palm oil derivatives isconcentrated in a few suppliers, who already have RSPO certification. The amount of palm oil does not refer to theraw product, but rather raw materials that contain a percentage of palm oil in their composition.</t>
  </si>
  <si>
    <t xml:space="preserve">MCassab works with a few suppliers when it comes to distributing palm oil derivatives. Thesuppliers we work with are RSPO certified, which guarantees distribution sustainability.
</t>
  </si>
  <si>
    <t>Activities will be planned in accordance with thecompany's strategic plan.</t>
  </si>
  <si>
    <t>https://www.mcassab.com.br/relatorio-sustentabilidade_grupo_mcassab/</t>
  </si>
  <si>
    <t>Olympus Water UK Holding (part of Solenis Group)</t>
  </si>
  <si>
    <t>2-1382-23-000-00</t>
  </si>
  <si>
    <t>Solenis Switzerland GmbH, Mühlentalstrasse 38, Schaffhausen, 8200, Switzerland 
Solenis France SAS, 125-129 rue Casimir-Périer, 95870 - Bezon, France
Solenis Germany GmbH &amp; Co.KG, Fütingsweg 20, D-47805, Krefeld, Germany
Solenis Italia s.r.l,. Via S. Rocco, 67, 20874 Busnago (MB) - Italy 
Solenis Belgium BVBA, Industrieweg 150, 3583 Beringen, Belgium</t>
  </si>
  <si>
    <t>Early 2024, the internal policy to source only SG certified palm oil was fully implemented.</t>
  </si>
  <si>
    <t>Competition with non-RSPO members,High costs in achieving or adhering to certification,Reputation of palm oil in the market</t>
  </si>
  <si>
    <t>Cafosa Gum SA</t>
  </si>
  <si>
    <t>2-1383-23-000-00</t>
  </si>
  <si>
    <t xml:space="preserve">Cafosa manufactures Gum Base for Chewing and Bubble Gum. The Gum Base is one of the ingredients inside the Gum. Our business is a B2B business.where Cafosa sells Gum Base to final Gum manufacturers . Our customers are manufacturing the finished Gum for the market. </t>
  </si>
  <si>
    <t>Currently only the Cafosa Gum manufacturing plant in ABarberà del Vallès (Barcelona/Spain)</t>
  </si>
  <si>
    <t>In Cafosa we only purchase ingredients that contain palm oil from sustainable source and RSPO certified. 
This is to prove our commitment with sustainability and with the planet.
Cafosa is RSPO certified since 2013 (previously to now under the Mars umbrella certification).
In 2023 Cafosa got our own RSPO certification (now belonging to RB group)
The scope was extended from MB to MB&amp;SG in 2024.
Only few of our Gum Bases are sold as certified (MB or SG) because of customer requirement.</t>
  </si>
  <si>
    <t>Since 2013 Cafosa is only purchasing ingredients that are palm oil derivatives from sustainable and certified suppliers</t>
  </si>
  <si>
    <t>Continue purchasing all ingredients that we're using from palm oil only from certified RSPO suppliers, despite we're not using all them in certified products (only a small part of it).</t>
  </si>
  <si>
    <t xml:space="preserve">The RSPO certification is only asked to us by still a very reduced number of our total customers. </t>
  </si>
  <si>
    <t>Continue purchasing all ingredients that we're using from palm oil only from certified RSPO suppliers (MB and SG), despite we're not using all them in certified products (only a small part of these).</t>
  </si>
  <si>
    <t>VIVA CORPORATION PVT LTD</t>
  </si>
  <si>
    <t>2-1384-23-000-00</t>
  </si>
  <si>
    <t>MANUFACTURER OF SODIUM STEARATE AND OTHER SALTS OF FATTY ACIDS SUCH AS POTAASIUM
LAURATE, POTASSIUM COCOATE, SODIUM OLEATE etc.</t>
  </si>
  <si>
    <t>MANUFACTURER OF SALTS OF FATTY ACIDS SUCH AS SODIUM STEARATE , POTASSIUM LAURATE, POTASSIUM STEARATE, POTASSIUM COCOATE ETC.</t>
  </si>
  <si>
    <t>WE ARE INCREASING USING OF MB GRADE STEARIC ACID AND PLAN TO INCREASE THE UPTAKE OF MB GRADE IN FUTURE</t>
  </si>
  <si>
    <t>High costs in achieving or adhering to certification,Supply issues</t>
  </si>
  <si>
    <t>WE HAVE NO OTHER INFORMATION</t>
  </si>
  <si>
    <t>Energreen Oils Company Limited</t>
  </si>
  <si>
    <t>2-1385-23-000-00</t>
  </si>
  <si>
    <t>China,India</t>
  </si>
  <si>
    <t>Awareness of RSPO in the market,Difficulties in the certification process,Certification of smallholders,Insufficient demand for RSPO-certified palm oil,Traceability issues</t>
  </si>
  <si>
    <t>GS Caltex Corporation</t>
  </si>
  <si>
    <t>2-1386-23-000-00</t>
  </si>
  <si>
    <t xml:space="preserve">Facilities:
1) GS Caltex Corporation 
508, Nonhyun-ro, Gangnam-gu, Seoul, KOREA (South)
2) GS Caltex Corporation gunsan bio demo plant 
334, Sandandongseo-ro, Gunsan-si, Jeollabuk-do, KOREA
(South) 
</t>
  </si>
  <si>
    <t>Purchase based on customer demand</t>
  </si>
  <si>
    <t>IQatalyst B.V.</t>
  </si>
  <si>
    <t>2-1389-23-000-00</t>
  </si>
  <si>
    <t>IQatalyst buys hydrogenated palm oil as a raw material. It is used as a coating material for our fatty acid, fatty nitril and vegetable hydrogenation catalyst.</t>
  </si>
  <si>
    <t>TOSHIN KAGAKU CO., LTD.</t>
  </si>
  <si>
    <t>2-1392-23-000-00</t>
  </si>
  <si>
    <t>TOSHIN KAGAKU purchases and sells packaged palm related products as a distributor. We do not any process.</t>
  </si>
  <si>
    <t>As a distributor, we will explain importance and recommend products made from CSPO preferentially</t>
  </si>
  <si>
    <t>Difficulties in the certification process,High costs in achieving or adhering to certification,Supply issues,Others</t>
  </si>
  <si>
    <t>We are concerned that palm derived substances might be avoided depends on the operations of EUDR.</t>
  </si>
  <si>
    <t>Shanghai Owen Chemicals Co., Ltd.</t>
  </si>
  <si>
    <t>2-1393-23-000-00</t>
  </si>
  <si>
    <t>Our customers in China have demands for oleochemical products, such as Fatty Alcohol, Fatty Acids and Glycerin,most demands are uncertified. Shanghai Owen is the distributor for these product and supply service to meet our customers' needs.</t>
  </si>
  <si>
    <t>The volume is dependent on our customers' demand.</t>
  </si>
  <si>
    <t>It depends on our customers' needs.</t>
  </si>
  <si>
    <t>To emphasize the importance of RSPO to more customers who is still using uncertified products.</t>
  </si>
  <si>
    <t>Involve RSPO staff to share what's happened of RSPO to our customers.</t>
  </si>
  <si>
    <t>The Lubrizol Corporation</t>
  </si>
  <si>
    <t>2-1394-23-000-00</t>
  </si>
  <si>
    <t>USA - Bowling Green, OH; Avon Lake, OH; Gastonia, NC; Clifton, NJ; Spartanburg, SC, Lewisville, TX; 
Brazil - Belford Roxo;
Belgium - Kallo:
United Kingdom - Barnsley, England; Huddersfield, Engalnd;
Spain - Gava</t>
  </si>
  <si>
    <t>The evolving nature of operations and increased demand for palm-derived products have impacted our volumes of non-certified raw materials. We expect an incremental increase in RSPO-certified materials, reflecting our time-bound commitment to converting raw materials to sustainable feedstocks</t>
  </si>
  <si>
    <t>RSPO certification not viable for certain RM</t>
  </si>
  <si>
    <t>Our focus is on high volume products that will have bigger impact</t>
  </si>
  <si>
    <t xml:space="preserve">In 2025 we are assessing smallholder engagement options.
Will continue to assess and grow sales from certified facilities. Encouraging RSPO certification and deforestation free compliance with our suppliers. </t>
  </si>
  <si>
    <t>Insufficient demand for RSPO-certified palm oil,Traceability issues,Others</t>
  </si>
  <si>
    <t>In the industry questionnaires such as SPI and others, we have seen a push for SG and IP grade increase. In our experience and research, for the derivatives market, RSPO Mass Balance (MB) is the most feasible certification approach.
Having additional support to confirm that for our position in the supply chain RSPO MB is the right certification strategy.</t>
  </si>
  <si>
    <t>https://www.lubrizol.com/Sustainability/Resources/Statement-on-Palm-Oil</t>
  </si>
  <si>
    <t>Thames River Chemical Corporation</t>
  </si>
  <si>
    <t>2-1396-23-000-00</t>
  </si>
  <si>
    <t>currently all business we did was uncertified but we are moving to some requirement for RSPO with the 1st order in june 2025</t>
  </si>
  <si>
    <t>we just got the liscence we expect to grow this in 2025 2026 as we expend our certification especially for sls sles.</t>
  </si>
  <si>
    <t>plan met</t>
  </si>
  <si>
    <t>PT Sinar Sawit Sentosa</t>
  </si>
  <si>
    <t>2-1397-23-000-00</t>
  </si>
  <si>
    <t>1 unit RSPO SCCS Certified Kernel Crushing Plant PT Sinar Sawit Sentosa in Desa Makmur Karya, Kecamatan Cintapuri Darussalam, Kabupaten Banjar, Kalimantan Selatan Province, Indonesia. RSPO SCCS Certified from November 13th 2024 till November 12th 2029.</t>
  </si>
  <si>
    <t>Dynamic market issues</t>
  </si>
  <si>
    <t>HUZDOM CHEMICAL LTD</t>
  </si>
  <si>
    <t>2-1398-23-000-00</t>
  </si>
  <si>
    <t>Marshall Islands</t>
  </si>
  <si>
    <t xml:space="preserve">We purchase oleic acid made from RSPO certified producer and sell the oleic acid as RSPO certified cargo to our customers. </t>
  </si>
  <si>
    <t xml:space="preserve">As a trader, we purchased total 39.92 oleic acid rspo mb certified cargos from RSPO certified producer in 2024 and traded the cargos to Latin America. </t>
  </si>
  <si>
    <t>We only started to trade RSPO certified product from 2024</t>
  </si>
  <si>
    <t>As a trader, currently we only have the partner from Latin America who is dealing with us RSPO certified products.</t>
  </si>
  <si>
    <t>INDO AMINES LIMITED</t>
  </si>
  <si>
    <t>2-1399-23-000-00</t>
  </si>
  <si>
    <t>Europe,North America,India,Malaysia,Indonesia,Latin America</t>
  </si>
  <si>
    <t xml:space="preserve"> --</t>
  </si>
  <si>
    <t>DJK-COM WISE SOLUTIONS S.R.L.</t>
  </si>
  <si>
    <t>2-1401-23-000-00</t>
  </si>
  <si>
    <t>Hodogaya Chemical Co., Ltd.</t>
  </si>
  <si>
    <t>2-1402-23-000-00</t>
  </si>
  <si>
    <t>Chemicals Business</t>
  </si>
  <si>
    <t>Integrated Report</t>
  </si>
  <si>
    <t>Energy Feeds International, LLC</t>
  </si>
  <si>
    <t>2-1406-23-000-00</t>
  </si>
  <si>
    <t>We are a distributor of a palm and PFAD based animal feed product in the US.</t>
  </si>
  <si>
    <t>We plan to discuss RSPO and their principles with our customers and help them understand that the cost of doing business responsibly is a cost that we need to incur.</t>
  </si>
  <si>
    <t>Awareness of RSPO in the market,Certification of smallholders,Competition with non-RSPO members,High costs in achieving or adhering to certification,Insufficient demand for RSPO-certified palm oil,Supply issues</t>
  </si>
  <si>
    <t>Communication and/or engagement to transform the negative perception of palm oil,Engagement with government agencies,Promotion of physical CSPO</t>
  </si>
  <si>
    <t>JPN ASIA PTE LTD</t>
  </si>
  <si>
    <t>2-1408-23-000-00</t>
  </si>
  <si>
    <t>We trade Palm oil, Oleo Products, Palm/Palm Kernel by-products, animal feeds in the conventional and RSPO MB based.</t>
  </si>
  <si>
    <t>Europe,North America,China,India,Malaysia,Indonesia,Africa,Rest of the World</t>
  </si>
  <si>
    <t xml:space="preserve">Market volatility on prices causes buyers to concentrate on getting the best cost possible. Therefore RSPO option are not priority. </t>
  </si>
  <si>
    <t xml:space="preserve">Buyers concentrate on catching the best cost and sufficient stocks at the right time due to market volatility. This result on priority set on the getting the stocks with the right cost, option of RSPO were secondary when decision making. </t>
  </si>
  <si>
    <t xml:space="preserve">We will follow up to educate our buyers on the need of RSPO certification and its benefit to their contribution for sustainability of Palm supplies.  We will also focus more on suppliers that is strong with RSPO raw material. </t>
  </si>
  <si>
    <t>Misung Cosmetic Co., LTD.</t>
  </si>
  <si>
    <t>2-1409-23-000-00</t>
  </si>
  <si>
    <t>We estimate that we imported approximately 123.54 metric tonnes of RSPO-certified materials during the year.
   This figure reflects our current sourcing practices and may vary due to factors such as changes in operational demand, supplier availability, or stock management strategies. No significant operational changes occurred, but minor fluctuations were due to inventory alignment and procurement timing</t>
  </si>
  <si>
    <t>Awareness of RSPO in the market,Difficulties in the certification process,Competition with non-RSPO members</t>
  </si>
  <si>
    <t>C.I. CARIBBEAN OILS AND FATS S.A.S.</t>
  </si>
  <si>
    <t>2-1415-23-000-00</t>
  </si>
  <si>
    <t xml:space="preserve">As RSPO member, our company sold during 2024 the following products:
RBD PALM OIL RSPO MB
RBS PALM STEARIN RSPO MB
</t>
  </si>
  <si>
    <t>The entire uptake was part of export operations from Colombia to Canada and Brazil.</t>
  </si>
  <si>
    <t>Chattem Chemicals, Inc.</t>
  </si>
  <si>
    <t>2-1417-23-000-00</t>
  </si>
  <si>
    <t>We purchase oleochemicals (lauroyl chloride made from lauric acid) from an Oleochemical Producer and use it to manufacture our product, which we then sell to be used in retail formulations.</t>
  </si>
  <si>
    <t>Chattem Chemicals, Inc.
Analytical Lab and Offices located at:
3708 St. Elmo Avenue
Chattanooga, Tennessee 37409, USA
Warehouse and Manufacturing Facility located at:
3801 St. Elmo Avenue
Chattanooga, Tennessee 37409, USA</t>
  </si>
  <si>
    <t>Chattem's position as a North American supplier with a high quality product and impressive customer service has spread to retail producers and in turn has provided a steady increase in sales and market growth for Chattem's surfactant products.</t>
  </si>
  <si>
    <t>GASCON VERMUYTEN S.L.</t>
  </si>
  <si>
    <t>2-1418-23-000-00</t>
  </si>
  <si>
    <t>We use Palm Kernel Oil an Palm oil in the production of our Dairy Cream Alternatives.</t>
  </si>
  <si>
    <t>   We don't have additional information on our certified pal oil, palm kernel oil and related products uptake.</t>
  </si>
  <si>
    <t>n.a</t>
  </si>
  <si>
    <t xml:space="preserve"> We sold our certificated products under client requirement.
</t>
  </si>
  <si>
    <t>We sold our certificated products under client requirement.</t>
  </si>
  <si>
    <t>GLACONCHEMIE GmbH</t>
  </si>
  <si>
    <t>2-1419-23-000-00</t>
  </si>
  <si>
    <t>Actor after final refinery</t>
  </si>
  <si>
    <t>GLACONCHEMIE GmbH
Beunaer Straße 4
06217 Merseburg
Saxony-Anhalt
Germany</t>
  </si>
  <si>
    <t>GLACONCHEMIE started with one palm oil product from one supplier.</t>
  </si>
  <si>
    <t>Jiangsu Ruijia New Materials Co., Ltd.</t>
  </si>
  <si>
    <t>2-1420-23-000-00</t>
  </si>
  <si>
    <t>Chemicals producer</t>
  </si>
  <si>
    <t>We manufacture Triaceitin by using Glycerine (normal ) and Glycerine (MB).</t>
  </si>
  <si>
    <t>----</t>
  </si>
  <si>
    <t>TURTLE TRAIL SL</t>
  </si>
  <si>
    <t>2-1421-23-000-00</t>
  </si>
  <si>
    <t>We buy palm oil based derivates an fractions, manufacture these raw materials, and sell calcium saltas or other fats for animal feed.</t>
  </si>
  <si>
    <t>We had some manufactured problems this year in our main facilities in Spain</t>
  </si>
  <si>
    <t>The market does not demand this kind of product</t>
  </si>
  <si>
    <t>Out of Europe there are less demand</t>
  </si>
  <si>
    <t>Koster Keunen Manufacturing, Inc</t>
  </si>
  <si>
    <t>2-1422-23-000-00</t>
  </si>
  <si>
    <t xml:space="preserve">Koster Keunen, Inc. located in Watertown Connecticut United States of America 06795 100% Fully Owned Certified Operation Member </t>
  </si>
  <si>
    <t>All materials using palm oil, palm kernel oil, and related products, are purchased from only RSPO suppliers to ensure supply chain and all materials are sold as RSPO whether the customer purchases the materials as such for clarity and conciseness.</t>
  </si>
  <si>
    <t>Awareness of RSPO in the market,Difficulties in the certification process,Competition with non-RSPO members,Insufficient demand for RSPO-certified palm oil,Reputation of palm oil in the market,Reputation of RSPO in the market</t>
  </si>
  <si>
    <t>Engagement with business partners or consumers on the use of CSPO,Engagement with government agencies,Engagement with peers and clients,Promotion of physical CSPO,Research &amp; Development support</t>
  </si>
  <si>
    <t>PT Domas Agrointi Prima</t>
  </si>
  <si>
    <t>2-1423-23-000-00</t>
  </si>
  <si>
    <t xml:space="preserve">PT. Domas Agrointi Prima
Purchase certified CPKO, CPKO Olein and RBDPS as raw material to produce and sale the certified Fatty Acid, Glycerine, Fatty Alcohol, Hydrogenated RBDPS/RBDPKO/RBDPO &amp; Ester in Mass Balance model. </t>
  </si>
  <si>
    <t>No purchase of certified oil in 2024, as we have sufficient MB credits</t>
  </si>
  <si>
    <t>Due to the lack of customer demand for RSPO MB certified products, the credit balance from the previous year is still available for use through 2024. 
Customers continue to demand our traceability and sustainability performance via questionnaire and other documentation, but do not choose to purchase RSPO products.</t>
  </si>
  <si>
    <t>Relating to the point 3.2.1
Customers and end consumers are increasingly interested in sustainability, traceability, and responsible sourcing, as evidenced by requests for questionnaires and documentation.
However, this interest does not always translate into purchasing decisions for certified products.</t>
  </si>
  <si>
    <t>Certified palm oil often comes at a premium (higher cost). In markets where customers are not willing to pay higher prices for certified products, companies face commercial barriers to full RSPO sourcing.</t>
  </si>
  <si>
    <t>Not applicable.
We only operate in Indonesia</t>
  </si>
  <si>
    <t>Awareness of RSPO in the market,Certification of smallholders,Competition with non-RSPO members,High costs in achieving or adhering to certification,Reputation of RSPO in the market,Traceability issues</t>
  </si>
  <si>
    <t>https://bakrieoleo.com/sustainability-report-2023/</t>
  </si>
  <si>
    <t>Lemon-Flex Company Limited China</t>
  </si>
  <si>
    <t>2-1424-23-000-00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</si>
  <si>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</si>
  <si>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LEMON-FLEX COMPANY LIMITED CHINA</t>
  </si>
  <si>
    <t>Europe,North America,China,India,Malaysia,Indonesia</t>
  </si>
  <si>
    <t>this	database	is based	on	the	annual	consumption	of	our	producing	of	2024</t>
  </si>
  <si>
    <t>NO SO MUCH ORDERS FROM CUSTOMERS WHO PURCHASE THE TRIACETIN WITH CERTIFIED RSPO</t>
  </si>
  <si>
    <t>DID NOT GET SO MUCH ORDERS FROM CUSTOMERS FOR OUR PRODUCT THAT WITH RSPO PALM OILS</t>
  </si>
  <si>
    <t>DID NOT GET SO MUCH ORDERS FROM CUSTOMERS WITH RSPO CERTIFIED PAL OIL</t>
  </si>
  <si>
    <t>BECAUSE THE REQUIREMENTS OF CUSTOMERS ARE SHORTCUTED</t>
  </si>
  <si>
    <t>ANHUI SUNHERE PHARMACEUTICAL EXCIPIENTS CO., LTD.</t>
  </si>
  <si>
    <t>2-1430-23-000-00</t>
  </si>
  <si>
    <t>MB</t>
  </si>
  <si>
    <t>Tide Industries</t>
  </si>
  <si>
    <t>2-1431-23-000-00</t>
  </si>
  <si>
    <t>We use various Palm Kernel derivatives like Fatty Alcohols to manufacture specialty chemicals for further applications  in industry (B to B)</t>
  </si>
  <si>
    <t>Fully Owned (100 %)
Raw materials from Palm Kernel Origin (Fatty Alcohols / Fatty Acids- Certified or Uncertified) are used to manufacture specialty chemicals for various aroma applications.</t>
  </si>
  <si>
    <t>Uneven demand from customer.</t>
  </si>
  <si>
    <t xml:space="preserve">Based on customer requirement, target achieved for "RSPO Membership" to "Supply Chain Certificate".  </t>
  </si>
  <si>
    <t>Time Bound plan is based on customer requirement and we have achieved till date.</t>
  </si>
  <si>
    <t>Awareness of RSPO in the market,High costs in achieving or adhering to certification,Traceability issues,Others</t>
  </si>
  <si>
    <t>Less awareness on RSPO SCC standard requirements- Even suppliers involved in palm / palm kernel based manufacturing since last many years.</t>
  </si>
  <si>
    <t>No such publicly-available reports</t>
  </si>
  <si>
    <t>Asian Oils &amp; Derivatives Sdn Bhd</t>
  </si>
  <si>
    <t>2-1432-23-000-00</t>
  </si>
  <si>
    <t>Europe,North America,India,Malaysia,Latin America,Rest of the World</t>
  </si>
  <si>
    <t>Palm Fatty Acids Distillates -MB for feed materials</t>
  </si>
  <si>
    <t>Less demands on RSPO certified product</t>
  </si>
  <si>
    <t>New User - not sure</t>
  </si>
  <si>
    <t>GLOBULINKS EOOD</t>
  </si>
  <si>
    <t>2-1434-23-000-00</t>
  </si>
  <si>
    <t>Globulinks ltd (Bulgaria) have sold for 2024 year: 449 675 mt palm oil and palm kernal based products including single palm oil, palm olein and blends of palm poil + palm kernel specialties + palm kernel oils.
Our subsidiary Contilnks Romania (Romania) have sold for 2024 year: 316 195 mt palm oil and specialty coating fats of palm kernel oils.
All products were not RSPO certified.
So far we do not have sales of RSPO certified products.</t>
  </si>
  <si>
    <t>Contilinks Romania SRL</t>
  </si>
  <si>
    <t>Contilinks Romania is active on Romanian market and have sold during 2024 the volume of 316 195 mt palm and palm kernel oil products.</t>
  </si>
  <si>
    <t>Due to non-interest of the market, we did not sell any RSPO certified palm based products in 2024.
However when new EUDR rule comes into force we would like to be able to trade RSPO product with some of our suppliers which may not conform, in order to secure traceability to the roots of its origin.</t>
  </si>
  <si>
    <t>Due to EUDR rule being postponed till end of 2025, the customers are not interested in purchasing RSPO certified products.</t>
  </si>
  <si>
    <t>As we (Globulinks) as mother company and our subsidiry (Contilinks) are operating respectly on Bulgarian and Romanian markets, which are part of EU, we are strongly dependant on European legislation, regarding implementin EUDR rule.</t>
  </si>
  <si>
    <t xml:space="preserve">We have adopted policies for  International Labour Organization against discrimination, harassement, slavery and child labor. Thus we are Rain Forrest Alliance certified company.
https://www.rainforest-alliance.org/business/certification/certificate-search-and-public-summaries/ </t>
  </si>
  <si>
    <t>Kalpsutra Chemicals Private Limited</t>
  </si>
  <si>
    <t>2-1436-23-000-00</t>
  </si>
  <si>
    <t>We are selling products which are from Palm kernel origin (B2B) to our customer for various aroma applications</t>
  </si>
  <si>
    <t>Uneven demand from customer</t>
  </si>
  <si>
    <t>All targets achieved</t>
  </si>
  <si>
    <t>No such issues faced till date</t>
  </si>
  <si>
    <t>No publicly-available reports</t>
  </si>
  <si>
    <t>Additiv-Chemie Luers GmbH &amp; Co. KG</t>
  </si>
  <si>
    <t>2-1438-23-000-00</t>
  </si>
  <si>
    <t>Esti Chem A/S</t>
  </si>
  <si>
    <t xml:space="preserve">Our target market for industrial applications is lagging behind consumer uses. </t>
  </si>
  <si>
    <t xml:space="preserve">We will promote our MB products to customers in more segments. </t>
  </si>
  <si>
    <t>FEDIOL POLSKA SP. Z O.O.</t>
  </si>
  <si>
    <t>2-1439-23-000-00</t>
  </si>
  <si>
    <t>nd</t>
  </si>
  <si>
    <t>koszty uzyskania certyfikatu</t>
  </si>
  <si>
    <t>Aalcare, LLC</t>
  </si>
  <si>
    <t>2-1440-23-000-00</t>
  </si>
  <si>
    <t>We are a distributor of palm oil, palm kernel oil, and related products to the Personal Care and HI&amp;I Industry.</t>
  </si>
  <si>
    <t>We're proud to report that 90% of our palm oil, palm kernel oil, and related products are RSPO certified. A few things - like pricing positioning, product tweaks, and supply chain hiccups kept us from hitting 100%.</t>
  </si>
  <si>
    <t>SUPERMERCADO AGROPECUARIO S.A.S.</t>
  </si>
  <si>
    <t>2-1441-23-000-00</t>
  </si>
  <si>
    <t>Propiedad Total 100 %</t>
  </si>
  <si>
    <t>En la zona geográfica en donde operamos, no tenemos clientes que requieran aceite de palma RSPO.
Estamos definiendo la estrategia para la venta de Aceite Certificado.</t>
  </si>
  <si>
    <t>En la zona geográfica en dónde operamos no tenemos clientes que requieran aceite de palma certificado.
Estamos definiendo la estrategia para la venta de Aceite Certificado.</t>
  </si>
  <si>
    <t>Balchem Corporation</t>
  </si>
  <si>
    <t>2-1443-23-000-00</t>
  </si>
  <si>
    <t>Encapsulated, spray-dried and/or agglomerated food, feed, and nutritional powders and extrudates. The
following sites are under group membership that use certified palm and/or palm kernel oil products: ICS -
Montvale, New Jersey 1. Balchem Corporation - Slate Hill (Slate Hill, NY) 2. SensoryEffects Inc., d/b/a
Balchem Ingredient Solutions - Defiance (Defiance, OH) 3. SensoryEffects Inc., d/b/a Balchem
Ingredient Solutions - Marshfield (Marshfield. WI) 4. SensoryEffects Inc., d/b/a Balchem Ingredient
Solutions - Sleepy Eye (Sleepy Eye, MN) 5. SensoryEffects Inc., d/b/a Balchem Ingredient Solutions -
Faribault (Faribault, MN) 6. BCP Ingredients, Inc. - Verona (Verona, MO) 7. SensoryEffects Inc., d/b/a
Balchem Ingredient Solutions - Bridgeton (Bridgeton, MO) 8. Balchem Covington (Covington, VA) 9.
Balchem Italia Srl. (Bertinoro, IT) 10. SensoryEffects Inc., d/b/a Balchem Ingredient Solutions - Albert
Lea (Albert Lea, MN)</t>
  </si>
  <si>
    <t>All sites using palm and palm kernel oil products are purchasing RSPO raw materials.</t>
  </si>
  <si>
    <t>Sourcing of only MB or SG palm and PK oils</t>
  </si>
  <si>
    <t>Engagement with business partners or consumers on the use of CSPO,Promotion of physical CSPO,Research &amp; Development support</t>
  </si>
  <si>
    <t>https://balchem.com/wp-content/uploads/2025/04/2024-Sustainability-Report-Final.pdf</t>
  </si>
  <si>
    <t>Unity Foods Limited</t>
  </si>
  <si>
    <t>2-1444-23-000-00</t>
  </si>
  <si>
    <t>RBD Palm Oil, RBD Palm Olein, RBD Palm Stearin</t>
  </si>
  <si>
    <t>Participation in RSPO Working Group or Task Forces,Support Independent Smallholders (ISH),Contribute to the RSPO Smallholder Trainer Academy</t>
  </si>
  <si>
    <t>Comptoir Export De Matières Premières</t>
  </si>
  <si>
    <t>2-1445-23-000-00</t>
  </si>
  <si>
    <t>I did not have any trade this year</t>
  </si>
  <si>
    <t>I did not trade palm oil in europe this year</t>
  </si>
  <si>
    <t>no opportunities</t>
  </si>
  <si>
    <t>no trade</t>
  </si>
  <si>
    <t>PALMAS EL LABRADOR S.A.S.</t>
  </si>
  <si>
    <t>2-1447-23-000-00</t>
  </si>
  <si>
    <t>I own and operate oil palm estate(s),I trade or broker palm oil, palm kernel oil or related products - Processors and/or Traders</t>
  </si>
  <si>
    <t xml:space="preserve">Productor independiente </t>
  </si>
  <si>
    <t>Productor independiente que comercializa aceite crudo de palma derivado únicamente de los RFF que se cultivan en la finca Palmas El Labrador, a través de un proceso de maquila con plantas extractoras independientes.</t>
  </si>
  <si>
    <t>Solo se comercializa el aceite de palma que se produce a través de los RFF propios de la plantación Palmas El Labrador S.A.S en Colombia, que se procesan con un contrato de maquila con una extractora de la zona.</t>
  </si>
  <si>
    <t>No se ha cumplido el objetivo de certificación debido a las demoras en la revisión del plan de remediación y compensación por parte del panel revisor</t>
  </si>
  <si>
    <t>Direct/collective investments in conservation and restoration initiatives</t>
  </si>
  <si>
    <t>Demoras en los procesos de revisión y aprobación de estudios ambientales y planes de remediación y compensación por parte de RSPO, lo que ha dificultado la obtención de la certificación.</t>
  </si>
  <si>
    <t>Transfar Zhilian Co., Ltd.</t>
  </si>
  <si>
    <t>2-1448-23-000-00</t>
  </si>
  <si>
    <t xml:space="preserve"> Cocamide DEA, Cocamide MEA, Cocamidopropyl Betaine,Cocamidopropylamine Oxide
</t>
  </si>
  <si>
    <t>There are no customer requests.</t>
  </si>
  <si>
    <t>BYK-Chemie GmbH</t>
  </si>
  <si>
    <t>2-1450-23-000-00</t>
  </si>
  <si>
    <t xml:space="preserve">BYK is a leading global supplier of specialty chemicals. The company’s innovative additives and differentiated solutions optimize product and material properties as well as production and application processes. Amongst other things, BYK additives improve scratch resistance and surface gloss, the mechanical strength or flow behavior of materials, and properties such as UV- and light stability or flame retardancy. In the field of quality assurance, BYK’s measuring and testing instruments serve to effectively assess appearance and physical properties.
BYK has a global network of subsidiaries and operates production sites in Germany (Wesel, Kempen, Schkopau, Moosburg, Geretsried), the Netherlands (Deventer, Denekamp, Nijverdal), and the UK (Widnes), in the USA (Wallingford, Chester, Columbia, Earth City, Gonzales, Louisville, Pittsford), and in China (Shanghai, Tongling). 
BYK-Chemie GmbH in Wesel is the global headquarters, the mentioned subsidiaries are fully owned (1005) by BYK-Chemie GmbH.
</t>
  </si>
  <si>
    <t>First time evaluation.</t>
  </si>
  <si>
    <t>- Evaluate the potential possibilities for sourcing RSPO-certified palm oil, palm kernel oil and related products for existing materials
- Implement RSPO Sourcing Policy</t>
  </si>
  <si>
    <t>Supply issues,Traceability issues,Others</t>
  </si>
  <si>
    <t>Availability of RSPO-certified palm (kernel) oil derivatives in the market</t>
  </si>
  <si>
    <t>https://www.byk.com/en/sustainability/roundtable-on-sustainable-palm-oil-rspo</t>
  </si>
  <si>
    <t>Verborg Group B.V</t>
  </si>
  <si>
    <t>2-1452-23-000-00</t>
  </si>
  <si>
    <t xml:space="preserve">Verborg Group is a refinery specializing in vegetable oil processing for food, feed and technical applications. Palm oil is one of our major commodities. Verborg Group is 100% the owner of all processed products.
</t>
  </si>
  <si>
    <t>Verborg Group is committed to increasing the uptake of RSPO-certified palm oil. Customer demand in the markets we operate in varies.
To increase the percentage of RSPO-certified palm oil we process, we actively promote the benefits of RSPO-certified products and support our customers in transitioning to certified sourcing. To support this transition, we will continue engaging with our customers and highlighting the advantages of RSPO-certified palm oil to encourage them to purchase RSPO-certified palm oil.</t>
  </si>
  <si>
    <t>No target had been set, this is our fist ACOP submission.</t>
  </si>
  <si>
    <t>At Verborg Group, we strongly support the use of RSPO-certified sustainable palm oil, but being able to achieve 100% RSPO depends on what our customers want to purchase. As a processor, we supply what the market demands, and many customers still choose conventional palm oil or other certification systems.
We actively encourage RSPO-certified sourcing, but some customers prefer using Book &amp; Claim credits or alternative certifications, which influences how much certified oil we can physically supply. Rather than setting a target, we align our efforts with real market conditions, ensuring that sustainability goals remain practical and achievable.
At the same time, we are fully committed to making sure that all the palm oil we supply meets EUDR requirements, which guarantee both traceability and sustainability. Since customer preferences and industry supply chains continue to evolve, it is difficult to predict when a full transition to 100% RSPO will be possible. However, we will keep working toward increased sustainability and promoting RSPO-certified palm oil whenever possible.</t>
  </si>
  <si>
    <t>We only do business in Europe.</t>
  </si>
  <si>
    <t>https://www.verborggroup.com/sustainability/</t>
  </si>
  <si>
    <t>SYNTHOMER PLC</t>
  </si>
  <si>
    <t>2-1453-23-000-00</t>
  </si>
  <si>
    <t xml:space="preserve">We have 3 facilities handling palm oil derivatives. These are Middelburg in the Netherlands (already RSPO certified) and Sintra in Portugal and Kluang in Malaysia.
These sites are all owned and managed by Synthomer. </t>
  </si>
  <si>
    <t>Europe,North America,Malaysia,Indonesia</t>
  </si>
  <si>
    <t xml:space="preserve">We have purchased certified glycerine due to a specific customer request from one of our facilities.
We will continue to improve our systems to understand our palm oil and derivatives supply chain, and work with our business teams and customers to increase to our proportion of our certified products. </t>
  </si>
  <si>
    <t>ALZO INTERNATIONAL INC</t>
  </si>
  <si>
    <t>2-1456-23-000-00</t>
  </si>
  <si>
    <t xml:space="preserve">Alzo International Inc. - parent company 
Pharmetics Manufacturing - manufacturing branch of Alzo International </t>
  </si>
  <si>
    <t xml:space="preserve">Alzo purchases PO/PKO derivatives as needed based on customer demand, we have switched all products to RSPO MB grade with one exception due to a customer request for non-RSPO. The only uptake Available to Alzo would be if customer demand for additional tonange increases.  </t>
  </si>
  <si>
    <t xml:space="preserve">one customers request for a non-RSPO product keeps Alzo below 100%. </t>
  </si>
  <si>
    <t xml:space="preserve">EUdr will pose a big challenge for Alzo and our customers. </t>
  </si>
  <si>
    <t>Engagement with peers and clients,Research &amp; Development support</t>
  </si>
  <si>
    <t>PT. Lautan Luas Tbk.</t>
  </si>
  <si>
    <t>2-1457-23-000-00</t>
  </si>
  <si>
    <t>Purchase palm oil derivates to produce Non Dairy Creamer, Foaming Creamer, Milk Based Powder, Beverages Premix Powder, and Bakery Premix Powder (wet mixing, pasteurization, homogenization, spray dryer, N2 Injection, and dry mixing) and sell to the market with model Mass Balance.</t>
  </si>
  <si>
    <t>Malaysia,Indonesia,Africa,Rest of the World</t>
  </si>
  <si>
    <t>Promote our product with palm oil based to Europe Market</t>
  </si>
  <si>
    <t>Protécnica Ingeniería S.A.S.</t>
  </si>
  <si>
    <t>2-1458-23-000-00</t>
  </si>
  <si>
    <t xml:space="preserve">Protecnica Ingenieria usa palm Kernel oil, como materia prima para la fabricación de tensoactivos, los cuales se venden a la insdustria comestica, estos procesos productivos incluyen etapas como la hidrogenación del PKO, fabricación de base para betainas y las betainas. 
Nuestra operación esta netamente relacionada con la fabricación de materias primas para la industria mencionada anteriormente. </t>
  </si>
  <si>
    <t xml:space="preserve">Actualmente todo el producto que Protecnica Ingenieria ha comprado es no certificado, debido a que los negocios con producto certificado no se han materializado. </t>
  </si>
  <si>
    <t xml:space="preserve">Los negocios no se han materializados. </t>
  </si>
  <si>
    <t xml:space="preserve">No aplica, logramos el proceso de certificación en el año 2023. </t>
  </si>
  <si>
    <t xml:space="preserve">No aplica. </t>
  </si>
  <si>
    <t>PRE GEL S.P.A.</t>
  </si>
  <si>
    <t>2-1460-23-000-00</t>
  </si>
  <si>
    <t>No RSPO products sold during the year 2024</t>
  </si>
  <si>
    <t>Acceptance of raw materials with palm oil/palm kernel oil/related and subsequent use of these raw materials as ingredients in our products.</t>
  </si>
  <si>
    <t>During the year 2024, we did not manufacture and sell any RSPO-certified products.</t>
  </si>
  <si>
    <t>n/a
(No previous ACOP.)</t>
  </si>
  <si>
    <t>RSPO certificate of PreGel Spa has started 04/01/2024.</t>
  </si>
  <si>
    <t>Increasingly moving towards the purchase of certified palm oil, palm kernel oil and derivatives.</t>
  </si>
  <si>
    <t>Commitment to palm oil /palm kernel oil/derivatives suppliers.</t>
  </si>
  <si>
    <t>FORMULATION SOURCE L.L.C.</t>
  </si>
  <si>
    <t>2-1461-23-000-00</t>
  </si>
  <si>
    <t>Formulation Source (DBA Chemical Source) is an RSPO-licensed distributor and trader of palm oil-derived products, including glycerin and other oleochemicals. We hold both RSPO trader and distributor licenses, and we purchase these materials from overseas suppliers, primarily in China, Malaysia, and South Korea. We distribute them to customers in the personal care and industrial sectors.
Our operations do not include any direct manufacturing, refining, or processing of palm oil or palm kernel oil. We operate as a distributor and trader, managing both physical stock stored in third-party logistics (3PL) facilities and direct shipments from suppliers to customers.
We ensure that our RSPO-certified products are properly segregated and documented according to RSPO requirements. Our 3PL partners store materials but do not engage in any processing of palm oil materials.
Summary of operations:
Certified operations: All distribution and trading activities conducted by Formulation Source (DBA Chemical Source) under our RSPO trader and distributor licenses.
Uncertified operations: We may occasionally handle non-certified palm oil derivatives (e.g., non-certified glycerin) sourced from suppliers to meet customer requirements.
List of relevant facilities:
Main office: 3556 S 5600 W #1-860, West Valley City, UT 84120 (USA) — administrative and sales operations only.
Storage facilities: 2011 Carson St, Carson, CA 90810 (3PL storage)
We remain committed to sourcing and distributing palm oil-derived materials responsibly and in accordance with RSPO standards.</t>
  </si>
  <si>
    <t>During the reporting year, our company maintained a strong commitment to RSPO-certified materials by consistently sourcing and trading only RSPO Mass Balance (MB) glycerin. We actively promoted certified products to our customers, highlighting our support for sustainable palm oil supply chains. As a result, we did not have any demand for non-RSPO material during this period. This reflects both our evolving operational focus on sustainability and our customers’ increased awareness and preference for RSPO-certified products.</t>
  </si>
  <si>
    <t>As a small distributor and trader of palm oil derivatives, we recognize that our direct influence on production and consumption is limited. However, we will continue to actively promote the use of certified sustainable palm oil (CSPO) by educating our customers on its environmental and social benefits. We will prioritize sourcing RSPO-certified materials, including Mass Balance (MB) glycerin, and we will encourage our customers to adopt RSPO-certified alternatives whenever feasible. By maintaining transparent communication about the advantages of CSPO, we aim to support broader market demand for certified materials and contribute to the sustainable palm oil supply chain.</t>
  </si>
  <si>
    <t>Communication and/or engagement to transform the negative perception of palm oil,Engagement with business partners or consumers on the use of CSPO,Engagement with peers and clients,Research &amp; Development support</t>
  </si>
  <si>
    <t>Charles Daudruy Van Cauwenberghe Et Fils</t>
  </si>
  <si>
    <t>2-1462-23-000-00</t>
  </si>
  <si>
    <t>Refining of CPO &amp; CPKO. Trading of CPO &amp; CPKO. Trader and processor of co-products from process of CPO and CPKO</t>
  </si>
  <si>
    <t>Our company is following the needs of the market in North Europe.</t>
  </si>
  <si>
    <t>BEEN MET</t>
  </si>
  <si>
    <t xml:space="preserve">Our company is following the needs of the market / customers </t>
  </si>
  <si>
    <t>Our company is following the needs of the market / customers. Customers mainly in Europe.</t>
  </si>
  <si>
    <t>Only our customers can promote it and claim for more RSPO Palm oil Products.</t>
  </si>
  <si>
    <t>Oil Tec for Edible Oils and Detergents S.A.E</t>
  </si>
  <si>
    <t>2-1463-23-000-00</t>
  </si>
  <si>
    <t>PO Refining
PKO Refining
Vegetable Ghee processing
Cocoa Butter Substitute processing
Shortening processing
Soap bar processing</t>
  </si>
  <si>
    <t xml:space="preserve">This was our first certification year, we didn't fulfill any order for certified palm oils products yet. </t>
  </si>
  <si>
    <t>Fiskå Mølle AS</t>
  </si>
  <si>
    <t>2-1464-23-000-00</t>
  </si>
  <si>
    <t>Fiskå Mølle, Fiskå Mølle Trøndelag, Fiskå Mølle Løten, Fiskå Mølle Råde, Fiskå Mølle Flisa, Fiskå Mølle Etne, Østmøllene</t>
  </si>
  <si>
    <t>Jiahua Chemicals Inc.</t>
  </si>
  <si>
    <t>2-1466-23-000-00</t>
  </si>
  <si>
    <t xml:space="preserve"> As processor of palm oil products, Jiahua chemicals buys mainly the primary derivatives (Fatty Alcohol) of palm oil and palm kernel oil for further processing these raw materials into different types of ingredients (Fatty Alcohols Polyoxyethylene Ether and Fatty Alcohols Block Polyether) 
to be used as raw materials for different markets.</t>
  </si>
  <si>
    <t>we have achieved the above two questions.</t>
  </si>
  <si>
    <t>We have some products which do not need the rspo mb up to now.</t>
  </si>
  <si>
    <t xml:space="preserve">Jiahua chemicals offers since 2023 a broad range of MB palm- and palm kernel oil based ingredients for the Personal Care industry globally. Jiahua chemicals is continuously launching further MB certified palm kernel oil based products in all regions depending on the market development. However, the establishment of certified sustainable supply chains for oleochemicals is complex. Jiahua chemicals uses mainly palm kernel oil or palm kernel oil based derivatives. </t>
  </si>
  <si>
    <t>Awareness of RSPO in the market,Difficulties in the certification process,High costs in achieving or adhering to certification,Insufficient demand for RSPO-certified palm oil,Traceability issues</t>
  </si>
  <si>
    <t>AIREDALE CHEMICAL COMPANY LIMITED</t>
  </si>
  <si>
    <t>2-1467-23-000-00</t>
  </si>
  <si>
    <t>The Purchasing, Storage, Blending, Sale and Distribution of RSPO Certified Chemicals</t>
  </si>
  <si>
    <t>First ACOP submission. Calculated based upon supplier product information.</t>
  </si>
  <si>
    <t>AGRİLİNK TARIM ÜRÜNLERİ HAYVANCILIK TURİZM SANAYİ VE TİCARET ANONİM ŞİRKETİ</t>
  </si>
  <si>
    <t>2-1468-23-000-00</t>
  </si>
  <si>
    <t>We are the biggest palm oil supplier for Turkiye market. We sell RBD, MB and SG palm fractions.</t>
  </si>
  <si>
    <t>IRCA Group Luxembourg Midco 4 S.a r.l.</t>
  </si>
  <si>
    <t>2-1472-23-000-00</t>
  </si>
  <si>
    <t>IRCA S.P.A
Dobla BV
Dobla Holding USA Inc.
Dobla Logistics B.V.B.A.
Dobla Belgium Productions N.V
Dobla Beheer BV
AI Charlie Dutch Bidco BV
IRCA Manufacturing UK Limited
IRCA Manufacturing Germany GmbH
IRCA Group USA LLC</t>
  </si>
  <si>
    <t xml:space="preserve">Al Tiramisu membership started in 2023. IRCA SpA (subsidiary under Al Tiramisu) have been certified since 2013. In 2024 all subsidiaries have joined the group membership during the year.
We expect volumes to rise in 2025, as we continue to work with our historical clients and many new customer to provide sustainable solutions for their needs.
2025 will be the first ACOP we will submit with a full year of data report
</t>
  </si>
  <si>
    <t>Al Tiramisu offers their customers the possibilty to provide products with RSPO Certification (MB, SG, IP) according to their needs.</t>
  </si>
  <si>
    <t>RSPO is not always known in details, in some cases, customers asks for a replacement of palm ingredients in recipe with suitable palm substitute.</t>
  </si>
  <si>
    <t>Telephone or e-mail contact with food business industry. We encourage our customer to choose RSPO products. Sensitizing them on the positive social and environmental aspects of this certification.</t>
  </si>
  <si>
    <t>www.irca.eu</t>
  </si>
  <si>
    <t>Budaya Potensi Sdn. Bhd.</t>
  </si>
  <si>
    <t>2-1473-23-000-00</t>
  </si>
  <si>
    <t xml:space="preserve">FFB Trading / Dealer </t>
  </si>
  <si>
    <t xml:space="preserve">1. Palm Oil Mill 
    Sungai Ruku Palm Oil Mill - Sungai Ruku Oil Palm Plantation Sdn Bhd
2. FFB Trading / Dealer 
    a) Budaya Potensi Sdn Bhd 
        - Kg Maliau CC  
    b) Sungai Ruku Oil Palm Plantation Sdn Bhd 
        - Sukau CC
        - BT 19 LD CC
        - Jeroco CC 
        - Tungku CC
    c) Felcra Jaya Telupid Sdn Bhd
        - FJT Kopuron CC
    d) STW Sawit Sdn Bhd 
        - Sg. Manila CC 
    e) COC Sawit Sdn Bhd
       - COC (Lotong) CC
       - COC (Tajau) CC 
       - COC (Kota Belud) CC
       - COC (Kota Marudu) CC 
    f) Sawit Megah Sdn Bhd
       - Sawit Megah (Tawau) CC
       - Sawit Megah (Sook) CC
       - Sawit Megah (Sg. Burong) CC 
   g) Sawit Harapan Sdn Bhd
       - Sawit Harapan CC 
</t>
  </si>
  <si>
    <t>Awareness of RSPO in the market,Certification of smallholders,Competition with non-RSPO members,High costs in achieving or adhering to certification,Supply issues,Traceability issues</t>
  </si>
  <si>
    <t>PAX BRAZIL AGROINDUSTRIA LTDA</t>
  </si>
  <si>
    <t>2-1475-23-000-00</t>
  </si>
  <si>
    <t>100% fully-owned</t>
  </si>
  <si>
    <t>SHANGHAI BULK CHEMICAL CO. LTD.</t>
  </si>
  <si>
    <t>2-1477-23-000-00</t>
  </si>
  <si>
    <t>imported oil palm products are sold to customes</t>
  </si>
  <si>
    <t>it price is also relatively high, and the demand is  not particularly high,compared with non certified products</t>
  </si>
  <si>
    <t>the company is willing to gradually promote sustainable palm oil</t>
  </si>
  <si>
    <t>we are mainly facing the  Chinese market and will futher promote the development of sustainable palm oil.</t>
  </si>
  <si>
    <t>the newly added members have not yet made public reports or information,</t>
  </si>
  <si>
    <t>Industrial Aceitera S.A DE C.V.</t>
  </si>
  <si>
    <t>2-1478-23-000-00</t>
  </si>
  <si>
    <t>I am an Affiliate member of the RSPO,directly involved in the palm oil industry</t>
  </si>
  <si>
    <t>Se realiza compra en junio de 498.43 toneladas de aceite de palma RSPO, este volumen no tuvo movimiento y fue necesario degradarlo a aceite de Palma convencional en enero 2025</t>
  </si>
  <si>
    <t>La organización se certifica en Febrero 2024</t>
  </si>
  <si>
    <t>No hay objetivo previo ya que es nuestro primer año</t>
  </si>
  <si>
    <t>No aplica ya que se inicia en 2024</t>
  </si>
  <si>
    <t>No aplica ya que se inicia en 2024 y solo tenemos operación en México</t>
  </si>
  <si>
    <t>Artis Global Inc. dba AG Oils</t>
  </si>
  <si>
    <t>2-1481-24-000-00</t>
  </si>
  <si>
    <t>AG-oils is the only operation owned and/or managed.</t>
  </si>
  <si>
    <t>Corechem Pty Ltd</t>
  </si>
  <si>
    <t>2-1482-24-000-00</t>
  </si>
  <si>
    <t>Corechem Pty Ltd. Purchase only RSPO Approved Material from Palm Manufacturers, and supply to Cosmetic Manufacturers in Australia.</t>
  </si>
  <si>
    <t>Corechem Pty Ltd. purchase Sodium Lauryl Ether Sulphate 70%, (Manufactured with Certified RSPO Material) and supply to cosmetic manufacturers</t>
  </si>
  <si>
    <t>Low customer demand</t>
  </si>
  <si>
    <t>Corechem Pty Ltd. Only supply in Australia.</t>
  </si>
  <si>
    <t>Corechem Pty Ltd only purchase RSPO Certified Material to ensure the conservation of Rainforests and it's Habitats.</t>
  </si>
  <si>
    <t>Geschwister Oetker Beteiligungen KG</t>
  </si>
  <si>
    <t>2-1483-24-000-00</t>
  </si>
  <si>
    <t xml:space="preserve">Our group companies are mainly in the B2B business of food production and chemicals. 
Within the food production we mainly use palm oil or palm oil products in our products which get finished by our costumers. 
A little part of our food division is producing end consumer products. 
Our chemical company uses palm oil only in trading goods for the B2B sector. 
We produce products for bakeries, Restaurantsetc. the biggest product rangesare: fat creams and fillings for cakes and desserts, flavours , icecream base, creams, decorations, prebaked filled and unfilled snacks and prebaked deepfrozen bread products.
</t>
  </si>
  <si>
    <t>No major changes in 2024</t>
  </si>
  <si>
    <t xml:space="preserve">In 2024 we do not have a target because we are in B2B. Our customers decide if they want to have a certified product or not. </t>
  </si>
  <si>
    <t xml:space="preserve"> /</t>
  </si>
  <si>
    <t>In 2024 we do not have a target because we are in B2B. Our customers decide if they want to have a certified product or not.</t>
  </si>
  <si>
    <t xml:space="preserve">Conversion of a major product line to certified palm fat at a group member with the highest demand for palm fat
</t>
  </si>
  <si>
    <t>RAFSOL GROUP sp. z o.o.</t>
  </si>
  <si>
    <t>2-1485-24-000-00</t>
  </si>
  <si>
    <t>Purchase of oil from refinery - unloading into own tanks - blending (or not) - pouring into pallet containers
or full tank transport - sale to customer</t>
  </si>
  <si>
    <t>Sales of RSPO products only on customer order, including the sale of single-condom oil or fat blends</t>
  </si>
  <si>
    <t>Promoting certified oil to customers</t>
  </si>
  <si>
    <t>higher prices for RSPO-certified raw material</t>
  </si>
  <si>
    <t>MIKI &amp; CO., LTD.</t>
  </si>
  <si>
    <t>2-1486-24-000-00</t>
  </si>
  <si>
    <t>We sell palm oil and delivatives to industry.
Applications are below.
・Cutting oil
・Paint
・Cosmetics</t>
  </si>
  <si>
    <t>We would like to promote introducing RSPO certifed products to our business parteners.
And we survey the demands.</t>
  </si>
  <si>
    <t>Ivanhoe Industries Inc.</t>
  </si>
  <si>
    <t>2-1487-24-000-00</t>
  </si>
  <si>
    <t>Production of esters using glycerin and fatty acids derived from palm oil and palm kernel oil.</t>
  </si>
  <si>
    <t>Primarily fatty acids and glycerin derived from palm oil.</t>
  </si>
  <si>
    <t>Ingretia Global Trading LLC</t>
  </si>
  <si>
    <t>2-1490-24-000-00</t>
  </si>
  <si>
    <t>Distribution/trade of fully refined, bleached, deodorized, fully hydrogenated and interesterified vegetable oil RSPO MB.</t>
  </si>
  <si>
    <t>Fully refined, bleached, deodorized, fully hydrogenated and interesterified vegetable oil RSPO MB.</t>
  </si>
  <si>
    <t>Expand Supply Chain Certification
	•	Ensure that all operational sites (facilities, storage, blending, transport hubs) handling palm oil are RSPO Supply Chain Certified.
	•	Plan audits and certifications for newly acquired or integrated facilities.
Increase CSPO Trade Volumes
	•	Prioritize purchasing and selling of RSPO-certified palm oil products (IP, SG, or MB).
	•	Engage suppliers and clients to shift from conventional palm oil to CSPO alternatives.
	•	Provide incentives or logistical support to suppliers to enable them to deliver CSPO.
Build Supplier and Customer Awareness
	•	Organize webinars or meetings with upstream suppliers and downstream buyers to explain CSPO benefits and encourage participation.
	•	Share RSPO guidance and onboarding tools with trading partners unfamiliar with certification.</t>
  </si>
  <si>
    <t>TIP TOP FOOD INDUSTRY S.R.L.</t>
  </si>
  <si>
    <t>2-1491-24-000-00</t>
  </si>
  <si>
    <t>Processors and/or Traders</t>
  </si>
  <si>
    <t>100% RSPO Certified via Book and Claim method</t>
  </si>
  <si>
    <t>Certification of smallholders,High costs in achieving or adhering to certification,Supply issues</t>
  </si>
  <si>
    <t>SUZHOU YIANG BIOTECH CO., LTD</t>
  </si>
  <si>
    <t>2-1492-24-000-00</t>
  </si>
  <si>
    <t>palm kernel oi</t>
  </si>
  <si>
    <t>DPV Produtos Químicos Limitada</t>
  </si>
  <si>
    <t>2-1493-24-000-00</t>
  </si>
  <si>
    <t>Fabricante de produtos a base de derivados de óleo de palma .</t>
  </si>
  <si>
    <t xml:space="preserve">RAZÃO SOCIAL: DPV Produtos Quimicos Ltda.
Matriz:
CNPJ: 53.235.180.0001-57
Estrada Antonio Silveira Pedreira   1030 - Chácara Bom Retiro – Rio Claro – SP
Filial:
CNPJ: 53.235.180.0006-61
Avenida Pirâmide, 692- Bairro Eldorado – Diadema
</t>
  </si>
  <si>
    <t xml:space="preserve"> A  absorção certificada de óleo de palma e derivados pela empresa no período analisado, considerando o volume total de produtos adquiridos e o percentual certificado. Também são abordadas as variáveis que influenciaram esse percentual, tais como alterações no ambiente de negócios, evolução das operações e posições de estoque. A empresa atua no fornecimento de insumos para a indústria cosmética, tendo um compromisso com a sustentabilidade e a responsabilidade socioambiental.
2. Dados de Aquisição de Matéria-Prima 
Durante o período de referência, a empresa adquiriu os seguintes volumes de produtos derivados de óleo de palma:
Volume total de produtos derivados do óleo de palma adquiridos: 976.222 toneladas
Volume de produtos certificados adquiridos: 45.920 toneladas
Percentual de absorção certificada: 4,70%
3. Fatores que Impactaram a Absorção Certificada
3.1 Mudanças no Ambiente de Negócios
A demanda da indústria cosmética por produtos sustentáveis vem crescendo, mas o custo do óleo de palma certificado ainda representa um desafio competitivo.
Políticas de compras dos clientes influenciam a necessidade de certificação dos insumos.
Flutuações no mercado global de óleo de palma, incluindo alterações regulatórias e restrições comerciais, impactaram a disponibilidade do produto certificado.
3.2 Natureza Evolutiva das Operações
Ajustes na estratégia de compras para equilibrar a utilização de produtos certificados com custos operacionais.
Busca por novos fornecedores certificados para ampliar o volume de insumos sustentáveis.
Adoção de processos que otimizam o uso de matérias-primas sustentáveis sem comprometer a eficiência produtiva.
3.3 Variações Devidas a Posição de Estoque
Estoques de produtos não certificados adquiridos anteriormente afetaram o percentual de absorção de insumos sustentáveis.
O tempo de reposição de insumos certificados pode ter impactado o percentual de absorção em um período específico.
Variação no mix de produtos demandados pelos clientes, influenciando o percentual final de insumos certificados utilizados.
4. Considerações FinaisA empresa reforça seu compromisso com a sustentabilidade e a transição para um modelo de fornecimento mais responsável. O percentual de 4,70% de absorção certificada reflete as condições atuais do mercado e das operações, mas há um esforço contínuo para aumentar esse índice. Medidas estratégicas, como parcerias com fornecedores certificados e otimização do estoque, estão sendo implementadas para elevar a participação de insumos sustentáveis nas compras futuras.
5. Ações Futuras
Reforço na seleção de fornecedores certificados para ampliar a oferta de produtos sustentáveis.
Monitoramento contínuo das tendências de mercado para ajustar estratégias de aquisição.
Estabelecimento de metas progressivas para aumentar o percentual de absorção certificada ao longo dos próximos anos.</t>
  </si>
  <si>
    <t>A meta estabelecida para a absorção certificada de óleo de palma no ano anterior não foi atingida devido a uma combinação de fatores, incluindo:
Disponibilidade Limitada: Restrições no fornecimento global de óleo de palma certificado impactaram a capacidade de aquisição da empresa.
Custo Elevado: O preço do óleo de palma certificado permaneceu alto em comparação aos insumos convencionais, dificultando a expansão da compra dentro dos orçamentos estabelecidos.
Demanda e Expectativas do Mercado: Alguns clientes priorizaram o custo-benefício em detrimento da certificação, o que reduziu a pressão para a aquisição de volumes maiores de insumos sustentáveis.
Estoque Remanescente: O estoque adquirido previamente, composto por produtos não certificados, precisou ser utilizado antes da transição para uma maior absorção de produtos sustentáveis.</t>
  </si>
  <si>
    <t xml:space="preserve">NÃO APLICÁVEL.
A DPV OPERA APENAS EM NIVEL  BRASIL </t>
  </si>
  <si>
    <t xml:space="preserve">https://www.dpv.com.br/institucional-rspo.php
</t>
  </si>
  <si>
    <t>Inteks Sanayi Insaat Ticaret A.S.</t>
  </si>
  <si>
    <t>2-1494-24-000-00</t>
  </si>
  <si>
    <t xml:space="preserve">
Product	                                                           Quantity (kg)
PALM OLEIN:                                                      31,688,950
CRUDE SUNFLOWER OIL                                 9,630,990
PALM STEARIN	                                            15,619,996
RBD PALM OLEIN	                                            11,669,464
CRUDE SUNFLOWER OIL BULK:                      1,126,370
CRUDE CANOLA OIL:                                         1,219,840
NEUTRALIZED COTTONSEED OIL:                  1,141,780
PALM KERNEL OLEIN:                                        1,856,495
PALM KERNEL STEARIN:                                    597,561
CRUDE RAPESEED OIL	                              29,060
CRUDE FLAXSEED OIL	                                      27,900
</t>
  </si>
  <si>
    <t>The International Group, Inc.</t>
  </si>
  <si>
    <t>2-1502-24-000-00</t>
  </si>
  <si>
    <t xml:space="preserve">we sell the palm into the candles and packaging market. we process in specific tanks and equipment dedicated to the plam oi. </t>
  </si>
  <si>
    <t xml:space="preserve">we purchase segregated palm oil from a supplier that is RSPO certified. We then keep it in seperate tanks and use dedicated equipment for it. </t>
  </si>
  <si>
    <t>SIEMSGLUESS UK GmbH</t>
  </si>
  <si>
    <t>2-1507-24-000-00</t>
  </si>
  <si>
    <t xml:space="preserve">RSPO uptake depends on customers requirements. </t>
  </si>
  <si>
    <t>Edenor Technology Sdn. Bhd.</t>
  </si>
  <si>
    <t>2-1508-24-000-00</t>
  </si>
  <si>
    <t>EDENOR TECHNOLOGY SDN. BHD fully owned EDENOR OLEOCHEMICALS (M) SDN BHD, EDENOR OLEOCHEMICALS SPECIALTIES (M) SDN BHD, EDENOR OLEOCHEMICALS RIKA (M) SDN BHD, EDENOR SURFACTANT (M) SDN.BHD
Scope: Purchase of RSPO Certified Palm Oil (PO) And Palm Kernel Oil (PKO) - Based
Feedstocks, Processing into Oleobasic Products Such As Fatty Acids, Fatty Alcohols, Fatty Esters, Glycerine, their Oleoderivatives and Specialty Chemicals, and Sales into the Market</t>
  </si>
  <si>
    <t>Increase demand for 2024 compared to 2023 form Customer</t>
  </si>
  <si>
    <t>Complete certified for all facilities</t>
  </si>
  <si>
    <t>Depend on customer demand</t>
  </si>
  <si>
    <t>Cover all</t>
  </si>
  <si>
    <t>Promote RSPO grade products to Customers</t>
  </si>
  <si>
    <t>Many customers requested for TTM and TTP product instead of RSPO MB product as they can get free traceability if the member can provide it.</t>
  </si>
  <si>
    <t>Communication and/or engagement to transform the negative perception of palm oil,Engagement with peers and clients,Promotion of CSPO outside of RSPO venues such as trade workshops or industry associations,Stakeholder engagement</t>
  </si>
  <si>
    <t>AECI Limited</t>
  </si>
  <si>
    <t>2-1514-24-000-00</t>
  </si>
  <si>
    <t>AECI Industrial Chemical Plant Chloorkop</t>
  </si>
  <si>
    <t>For the year 2024 we were not tracking the certified palm oil volumes. We will start tracking in 2025 since we have applied for Supply Chain Certification.</t>
  </si>
  <si>
    <t>We are starting to track certified material in 2025.</t>
  </si>
  <si>
    <t>We are still using uncertified RSPO material.</t>
  </si>
  <si>
    <t>Not Applicable.</t>
  </si>
  <si>
    <t>Start selling RSPO certified material</t>
  </si>
  <si>
    <t xml:space="preserve">None. </t>
  </si>
  <si>
    <t>SERAFIEN BAKERY N.V.</t>
  </si>
  <si>
    <t>2-1515-24-000-00</t>
  </si>
  <si>
    <t>All the palm oil used is RSPO</t>
  </si>
  <si>
    <t>All palm oil is RSPO certified</t>
  </si>
  <si>
    <t>BCW FOOD PRODUCTS INC.</t>
  </si>
  <si>
    <t>2-1517-24-000-00</t>
  </si>
  <si>
    <t>Bakery Mix Manufacturer</t>
  </si>
  <si>
    <t>Food ingredient processed into edible grain-based foods.</t>
  </si>
  <si>
    <t>38.45% MB certified Palm Oil</t>
  </si>
  <si>
    <t xml:space="preserve">Products are made to customer specifications. </t>
  </si>
  <si>
    <t>Operates only in USA.</t>
  </si>
  <si>
    <t>Privately held company. Internal policies referenced in this survey are available upon request.</t>
  </si>
  <si>
    <t>GAMALUX HOLDINGS SDN. BHD.</t>
  </si>
  <si>
    <t>2-1521-24-000-00</t>
  </si>
  <si>
    <t xml:space="preserve">NIL </t>
  </si>
  <si>
    <t>Awareness of RSPO in the market,Competition with non-RSPO members,High costs in achieving or adhering to certification,Reputation of palm oil in the market,Others</t>
  </si>
  <si>
    <t>Communication and/or engagement to transform the negative perception of palm oil,Engagement with business partners or consumers on the use of CSPO,Engagement with government agencies,Research &amp; Development support,Stakeholder engagement,Others</t>
  </si>
  <si>
    <t>Syensqo SA</t>
  </si>
  <si>
    <t>2-1527-24-000-00</t>
  </si>
  <si>
    <t>Syensqo uses palm derivatives—fatty acids, alcohols, glycerin– to manufacture specialty surfactants that help customers develop innovative formulations mainly for home and personal care applications, but also for other markets, including agriculture.</t>
  </si>
  <si>
    <t>2024 certified volumes were slightly lower compared to 2023 due to product mix and supply security.</t>
  </si>
  <si>
    <t>Going forward, we intend on drastically increasing our uptake of certified palm materials. Our capacity to handle 100% certified palm products is dependent upon customer interest and readiness to purchase these materials, as well as continued development of available PO and PKO derivative suppliers.</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</si>
  <si>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</si>
  <si>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Syensqo continues to engage customers on our ability to supply RSPO certified ingredients through direct customer interactions, industry meetings, and social media. To accompany that, we work to support our customers
and distributors in their efforts to understand requirements related to supply chain
certification. Syensqo works to keep all employees informed of RSPO related updates through internal communications and training, to enable effective engagement with our suppliers and customers all along the value chain. We also work with our suppliers to have an accurate view of our traceability in our value chain and through our responsible sourcing policy. In addition to being a member of RSPO, we are a member of Action for Sustainable Derivatives (ASD), an organization that helps us to trace our supply chain and increase our sustainability efforts related to palm.</t>
  </si>
  <si>
    <t>JIANGSU SANMU GROUP CO., LTD.</t>
  </si>
  <si>
    <t>2-1531-24-000-00</t>
  </si>
  <si>
    <t>Fully-owned and under management control by the member.</t>
  </si>
  <si>
    <t>Changes Due to Business Environment:
Fluctuations in market demand, pricing, and availability of certified materials can impact our uptake.</t>
  </si>
  <si>
    <t>Joint Stock Company EFKO Food Products</t>
  </si>
  <si>
    <t>2-1533-24-000-00</t>
  </si>
  <si>
    <t>Reprocessing and modification processes with RBD Palm oil and its fractions.</t>
  </si>
  <si>
    <t>China,Africa,Rest of the World</t>
  </si>
  <si>
    <t>The volume of purchased raw materials certified by RSPO is 5.39% of the total volume, as there is currently no need for 100% certified products in our country's market.</t>
  </si>
  <si>
    <t>Depending on the demand for RSPO products from our customers, we endeavour to increase the procurement of RSPO certified raw materials on an annual basis, but there is no target to achieve 100% procurement of RSPO certified raw materials as our market does not currently require 100% certified products.</t>
  </si>
  <si>
    <t>Exhibitions, seminars, meetings, trips, communications.</t>
  </si>
  <si>
    <t>High costs in achieving or adhering to certification,Insufficient demand for RSPO-certified palm oil,Reputation of palm oil in the market,Traceability issues</t>
  </si>
  <si>
    <t xml:space="preserve">Supplier Code of Conduct
https://b2b.efko.ru/upload/sustainable-development/files/en/supplier-code-of-conduct-2023.pdf
Sustainability Report GC "EFKO" 2023
https://b2b.efko.ru/upload/sustainable-development/files/ustoichivoe-razvitie/sustainability-report-2023-efko.pdf
Palm Oil Sustainability Policy
https://b2b.efko.ru/upload/sustainable-development/files/traceability/palm/palm-oil-sustainability-policy-2024.pdf
Action Plan for Sustainable Palm Oil Production
https://b2b.efko.ru/upload/sustainable-development/files/traceability/palm/action-plan-for-sustainable-palm-oil-production-2024.pdf
Other sustainability reports (traceability; TDD; No Buy List; Mill List)
https://b2b.efko.ru/en/sustainability/palm-oil
</t>
  </si>
  <si>
    <t>NET DISTRIBUTION SRL</t>
  </si>
  <si>
    <t>2-1537-24-000-00</t>
  </si>
  <si>
    <t>for 2024 we have only 2 sales of the RSPO product</t>
  </si>
  <si>
    <t>for 2024 because our certification was available only on the last part of the year, we were able to sell only 2 mt of the MB palm oil</t>
  </si>
  <si>
    <t xml:space="preserve">We are just at the begining point, so we will try to met great expetation in selling the product. </t>
  </si>
  <si>
    <t>we  are interested to sell only in Europe</t>
  </si>
  <si>
    <t>Awareness of RSPO in the market,Difficulties in the certification process,Competition with non-RSPO members,High costs in achieving or adhering to certification,Insufficient demand for RSPO-certified palm oil,Reputation of RSPO in the market</t>
  </si>
  <si>
    <t>not applyed</t>
  </si>
  <si>
    <t>ART CHEMICALS SRL</t>
  </si>
  <si>
    <t>2-1539-24-000-00</t>
  </si>
  <si>
    <t xml:space="preserve"> Importing the certified and uncertified products using palm oil.
 Storage, handling and national distribution to our local producer of finished products or other distributors of raw materials.</t>
  </si>
  <si>
    <t xml:space="preserve">Certified Palm Oil anual consumption: aprox. 820 Tons </t>
  </si>
  <si>
    <t>Guangdong Cardlo Biotechnology Co., Ltd.</t>
  </si>
  <si>
    <t>2-1540-24-000-00</t>
  </si>
  <si>
    <t>Production of Mono-and diglycerides of fatty acid Products applied RSPO certified, raw material Hydrogenated Palm Oil and Refined Glycerine  using Mass Balance supply chain model. 
Production of Polyglycerol esters of fatty acids &amp;  Sorbitan Monostearate SPAN60  Products applied RSPO certified,  raw materialn  Stearic acid using Mass Balance supply chain model. 
But our company haven't produced certified product.</t>
  </si>
  <si>
    <t>Europe,China,Malaysia,Indonesia</t>
  </si>
  <si>
    <t>Our company haven't produced certified product in 2024.</t>
  </si>
  <si>
    <t>Our company haven't  received the order raleted to Certified product.</t>
  </si>
  <si>
    <t>Research &amp; Development support,Stakeholder engagement</t>
  </si>
  <si>
    <t>VAN SANH INVESTMENT DEVELOPMENT CORPORATION</t>
  </si>
  <si>
    <t>2-1543-24-000-00</t>
  </si>
  <si>
    <t>Refiner of CPO and PKO,Trader with Physical Possession,Other</t>
  </si>
  <si>
    <t>Processing, packaging, distribution and sale of RSPO certified vegetable
oil products</t>
  </si>
  <si>
    <t>import, packaging, mixing, domestic trading and export</t>
  </si>
  <si>
    <t>have not found a market yet</t>
  </si>
  <si>
    <t>no customers found</t>
  </si>
  <si>
    <t>find customers</t>
  </si>
  <si>
    <t>MIKI (THAILAND) LIMITED</t>
  </si>
  <si>
    <t>2-1545-24-000-00</t>
  </si>
  <si>
    <t>We are expanding our sales of RSPO certified palm oil.
At this time we do not have any certified products on the market.</t>
  </si>
  <si>
    <t>none in particular</t>
  </si>
  <si>
    <t>Being introduced</t>
  </si>
  <si>
    <t>Aprezzio FZ LLC</t>
  </si>
  <si>
    <t>2-1550-24-000-00</t>
  </si>
  <si>
    <t>Sulfation of fatty acohol ethoxylates to produce SLES. (Certified)
Production of betaine deriving from palm kernel oil. (Certified)
Production of Methylethylamine (MEA Paste)</t>
  </si>
  <si>
    <t>https://kapachim.com/wp-content/uploads/2023/07/RESPONSIBLE-PALM-POLICY-1.pdf</t>
  </si>
  <si>
    <t>Pan e Past - Produtos de Panificacao e Pastelaria Unipessoal, Lda</t>
  </si>
  <si>
    <t>2-1556-24-000-00</t>
  </si>
  <si>
    <t>Pan &amp; Past buys and sells raw materials with % RSPO incorporated, which are then used by bakery and pastry companies. Pan &amp; Past does not handle any products. Just receive, store and distribute.</t>
  </si>
  <si>
    <t>Increasing food chain requirements for RSPO require our customers to be looking for alternatives to palm oil substitution.</t>
  </si>
  <si>
    <t>Since 2017 Pan &amp; Past has purchased RSPO certified products and has increased RSPO purchase volumes when compared to total purchases.</t>
  </si>
  <si>
    <t>N/A The plan covers all countries where Pan &amp; Past is trading.</t>
  </si>
  <si>
    <t>High costs of certified palm oil and competition of the market.</t>
  </si>
  <si>
    <t>Identification of RSPO products on packaging and product specifications.</t>
  </si>
  <si>
    <t>https://panepast.com/politica-de-qualidade/</t>
  </si>
  <si>
    <t>Fleet Palms (Thailand) Co., Ltd.</t>
  </si>
  <si>
    <t>2-1557-24-000-00</t>
  </si>
  <si>
    <t>ISO 9001:2015
Manufacturing of Crude Palm Kernel Oil</t>
  </si>
  <si>
    <t>The percentage of RSPO - CSPKO and CSPKE will be increased as suppliers become RSPO members</t>
  </si>
  <si>
    <t xml:space="preserve">Possible due to increasing in Palm Growers. Our suppliers may not fully reach them all to join RSPO  </t>
  </si>
  <si>
    <t>Jiangsu Hsinlkn Chemical Technology Co., Ltd</t>
  </si>
  <si>
    <t>2-1559-24-000-00</t>
  </si>
  <si>
    <t>Trader for Fatty Alcohol ethoxylated</t>
  </si>
  <si>
    <t>Market reason</t>
  </si>
  <si>
    <t>Gold Star Oils Limited</t>
  </si>
  <si>
    <t>2-1566-24-000-00</t>
  </si>
  <si>
    <t xml:space="preserve">Goldstar Oils </t>
  </si>
  <si>
    <t>SuZhou Yuzhi Supply Chain Management Co., Ltd</t>
  </si>
  <si>
    <t>2-1568-24-000-00</t>
  </si>
  <si>
    <t>Fully owned (100%）</t>
  </si>
  <si>
    <t>COMPAÑIA ESPAÑOLA DE PETROLEOS SA</t>
  </si>
  <si>
    <t>2-1576-25-000-00</t>
  </si>
  <si>
    <t>CEPSA Quimica plant in San Roque is the only one with this certificate and manufactures chemical products, specifically surfactants, from CPKO.
CEPSA, in La Rábida manufactures paraffins produced from CPKO.</t>
  </si>
  <si>
    <t> 100% of the purchased product is RSPO certified</t>
  </si>
  <si>
    <t>Not aplicable</t>
  </si>
  <si>
    <t>Artisan Business Network (M) Sdn Bhd</t>
  </si>
  <si>
    <t>2-1591-25-000-00</t>
  </si>
  <si>
    <t xml:space="preserve">Lack of demand due to high palm oil price </t>
  </si>
  <si>
    <t>Bunge Global SA</t>
  </si>
  <si>
    <t>2-1592-25-000-00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</si>
  <si>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</si>
  <si>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Polska Sp. z o.o.
Bunge Agritrade S.A.
Bunge Agronegocios México S.A de C.V.
Bunge Alimentos S.A
Bunge Asia Pte. Ltd.
Bunge Canada
Bunge Finland OY
Bunge India Private Limited
Bunge Latin America, LLC
Bunge Lipid Enzymtec Sdn. Bhd
Bunge Loders (Shanghai) Trading Co., Ltd.
Bunge Loders (Xiamen) Oils Technology Co., Ltd
Bunge Loders Croklaan B.V.
Bunge Loders Croklaan Oils Sdn. Bhd
Bunge North America, Inc.
Bunge Oils, Inc
Bunge Loders Croklaan USA, LLC
Walter Rau Lebensmittelwerke GmbH
Walter Rau Neusser Ol und Fett AG</t>
  </si>
  <si>
    <t>% will fluctuate depending on customer portfolio serviced, product mix sold, use of stock position, availability of certified material, RSPO customers deciding to switch to RSPO credits instead of physical (MB/SG) etc
For PO, Bunge's  RSPO uptake is 40.7% whereas uptake for PKO is 19.7%
Availability of certified PKO is limited and comes at very high premiums for which downstream buyers have limited appetite.</t>
  </si>
  <si>
    <t>Bunge actively promotes the uptake of physical RSPO certified palm oil by its downstream customers (Consumer Goods Manufacturers and Retailers).
Bunge sources physical RSPO certified palm oil subject to market demand</t>
  </si>
  <si>
    <t>Participation in RSPO Working Group or Task Forces,Support Independent Smallholders (ISH),Financial contribution to the RSPO Smallholder Support Fund,Involvement/direct investments in Jurisdictional/Landscape approach,Direct/collective investments in conservation and restoration initiatives,Allocating FTE to promote the production or consumption of certified sustainable oil palm products,Others</t>
  </si>
  <si>
    <t>Bunge actively promotes the uptake of physical RSPO certified palm oil by its downstream customers (Consumer Goods Manufacturers and Retailers).by offering RSPO MB and SG
Bunge collaborates with other RSPO members to support sustainable smallholder development</t>
  </si>
  <si>
    <t>Human rights issues,Insufficient demand for RSPO-certified palm oil,Reputation of palm oil in the market,Reputation of RSPO in the market,Supply issues</t>
  </si>
  <si>
    <t>Engagement with business partners or consumers on the use of CSPO,Engagement with government agencies,Engagement with peers and clients,Promotion of physical CSPO</t>
  </si>
  <si>
    <t>https://bunge.com/Sustainability/Our-Commodities/Palm</t>
  </si>
  <si>
    <t>AZIENDA CHIMICA E FARMACEUTICA S.R.L. IN BREVE A.C.E.F. S.R.L.</t>
  </si>
  <si>
    <t>2-1594-25-000-00</t>
  </si>
  <si>
    <t>We market raw materials containing palm oil and palm kernel oil derivatives for industrial application, e.g. cosmetic products</t>
  </si>
  <si>
    <t>Difficulties in the certification process,Reputation of palm oil in the market,Supply issues</t>
  </si>
  <si>
    <t>PT Lingga Tiga Sawit</t>
  </si>
  <si>
    <t>2-1595-25-000-00</t>
  </si>
  <si>
    <t>Palm Oil Mills, Kernel Crushing Plant</t>
  </si>
  <si>
    <t>Certification of smallholders,Competition with non-RSPO members,Insufficient demand for RSPO-certified palm oil,Traceability issues</t>
  </si>
  <si>
    <t>Biesterfeld SE</t>
  </si>
  <si>
    <t>2-1600-25-000-00</t>
  </si>
  <si>
    <t xml:space="preserve">Biesterfeld companies are storing and distributing palm(kernel)oil derivatives or palm(kernel)oil
containing specialty chemicals to their customer base without refilling or relabeling RSPO certified products.
</t>
  </si>
  <si>
    <t xml:space="preserve">Development of the figures depends on the market situation.
</t>
  </si>
  <si>
    <t xml:space="preserve">In some countries no certified products were required.
</t>
  </si>
  <si>
    <t xml:space="preserve">Biesterfeld is mainly focusing on sustainable products when possible and support their suppliers to develop the market with RSPO certified products. The sustainability of our products is a key driver in the sales process.
</t>
  </si>
  <si>
    <t>Cremer Oleo GmbH &amp; Co. KG</t>
  </si>
  <si>
    <t>2-1610-25-000-00</t>
  </si>
  <si>
    <t>As declared under RSPO Group membership</t>
  </si>
  <si>
    <t xml:space="preserve">Our palm-based supply chains have a high priority at CREMER. We strive to know the full value chain of our products and always contribute to a sustainable treatment of environment, wildlife and people. To support this approach, the CREMER OLEO entities in Europe, Asia and Latin America committed themselves by becoming a member of ASD striving for 100% traceable palm-based supply chains. The yearly investigation together with the resulting mill list provides full transparency and enables these CREMER OLEO entities to closely monitor and enhance in case of inconsistencies. </t>
  </si>
  <si>
    <t>Product Management and Sales Team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announcement in magazines.</t>
  </si>
  <si>
    <t>The total demand for Palm oil / Palm kernel oil derivatives does not yet justify the
economical implemention of the RSPO supply chain.</t>
  </si>
  <si>
    <t>Product Management and Sales Team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announcment in magazines.</t>
  </si>
  <si>
    <t>https://www.cremeroleo.de/en/company/sustainability.html</t>
  </si>
  <si>
    <t>Agropalma Group</t>
  </si>
  <si>
    <t>1-0003-04-000-00</t>
  </si>
  <si>
    <t>Oil Palm Growers</t>
  </si>
  <si>
    <t>Agropalma has two refineries and associated facilities located in Belem, Para State, and Limeira, Sao Paulo State, Brazil. Both are RSPO certified.</t>
  </si>
  <si>
    <t>Agropalma has been developing an intense marketing work to develop the RSPO certified products in Brazil. This work has finally started to provide good results. In this sense, the clarity and the stability of the RSPO certification systems and rules is crucial.</t>
  </si>
  <si>
    <t xml:space="preserve"> It is not going to be achieved soon, due to challenges related to market demand and certification system instability. So, our proposed new target is 2030, conditioned to the success of the efforts for increasing the demand for CSPO and CSPKO in the Brazilian market.</t>
  </si>
  <si>
    <t>The plan covers all countries.</t>
  </si>
  <si>
    <t>Participation in RSPO Working Group or Task Forces,Direct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t>
  </si>
  <si>
    <t>Awareness of RSPO in the market,Competition with non-RSPO members,Insufficient demand for RSPO-certified palm oil,Others</t>
  </si>
  <si>
    <t>The main obstacles are placed in demand of downstream side of the supply chain, as most of Agropalma customers are placed in Brazil, where the demand for Sustainable Palm Products is still low (but increasing). International clients (especially Europeans) are more interested and already buy significant amounts of certified products from Agropalma. To increase demand in internal market Agropalma always promote RSPO and explain the issues and concerns related with sustainability of palm oil production worldwide to consumer companies in Brazil.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</si>
  <si>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</si>
  <si>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www.agropalma.com.br</t>
  </si>
  <si>
    <t>United Plantations Bhd</t>
  </si>
  <si>
    <t>1-0004-04-000-00</t>
  </si>
  <si>
    <t>There are total of five (5) palm oil mills and eleven (11) oil palm estates (9 in Malaysia and 2 Inti Estates in Indonesia) under United Plantations Berhad. Amongst the five palm oil mills, there are four (4) mills in Malaysia (IP Model) whereas one mill in Indonesia (MB Model). Our subsidiary, Unitata Berhad is a refinery which operates within the vicinity of Jendarata Estate. Our Joint Venture (JV) 50:50 refinery,
UniFuji sourced CPO from Ulu Bernam Optimill, the state of art palm oil mill which replaced the over 100 years old Ulu Bernam POM. UniFuji is registered as a separate RSPO membership from UP.</t>
  </si>
  <si>
    <t>With the concept of shared responsibility amongst global stakeholders with interest in certified palm oil, there has been some positive commitment in further uptake. Nevertheless as only slightly above 60% of the certified palm oil produced globally is sold as certified sustainable palm oil, there is still room for improvement in terms of uptake We hope to be a part of the positive development and strive towards improvement in terms of uptake.We hope to be a part of the positive development and strive towards promoting uptake of sustainable palm oil via our strong commitments on our sustainable palm oil production and outreach to our customers and stakeholders.</t>
  </si>
  <si>
    <t>Time bound achieved.</t>
  </si>
  <si>
    <t>Participation in RSPO Working Group or Task Forces,Direct/collective investments in conservation and restoration initiatives</t>
  </si>
  <si>
    <t>Communication and/or engagement to transform the negative perception of palm oil,Engagement with business partners or consumers on the use of CSPO,Engagement with government agencies,Engagement with peers and clients,Promotion of physical CSPO,Stakeholder engagement</t>
  </si>
  <si>
    <t>https://unitedplantations.com/up</t>
  </si>
  <si>
    <t>SIAT SA</t>
  </si>
  <si>
    <t>1-0005-04-000-00</t>
  </si>
  <si>
    <t># GOPDC Ghana: 1 mill RSPO MB, 1 crusher RSPO MB, 1 refinery RSPO MB&amp;SG; 
# PRESCO Nigeria: 1 millRSPO MB, 1 crusher RSPO MB, 1 refinery RSPO MB; 
# SNL Nigeria : 1 mill RSPO MB, 1 crusher RSPO MB.</t>
  </si>
  <si>
    <t>Siat refineries (2) and crushers (3) only process CPO and PK from Siat mills (3).
Siat mills supply base is not yet fully certified, 1 estate has achieved is RaCP in 2025 and all estates will be certified in 2026, SSH are certified, ISH are not.</t>
  </si>
  <si>
    <t>it covers all countries</t>
  </si>
  <si>
    <t>Participation in RSPO Working Group or Task Forces,Support Independent Smallholders (ISH),Contribute to the RSPO Smallholder Trainer Academy,Direct investments in Smallholder Certification projects,Direct/collective investments in conservation and restoration initiatives</t>
  </si>
  <si>
    <t>Communication and/or engagement to transform the negative perception of palm oil,Engagement with government agencies,Research &amp; Development support,Stakeholder engagement</t>
  </si>
  <si>
    <t>https://www.siat-group.com/sustainability/</t>
  </si>
  <si>
    <t>SD GUTHRIE BERHAD</t>
  </si>
  <si>
    <t>1-0008-04-000-00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</si>
  <si>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</si>
  <si>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Crusher,Trader without Physical Possession,Intermediate Products Producer</t>
  </si>
  <si>
    <t>1. SD Guthrie International Langat Refinery Sdn Bhd 
2. SD Guthrie International Port Klang Refinery Sdn Bhd 
3. SD Guthrie International Bintulu Sdn Bhd 
4. PT SD Guthrie International Pulau Laut Refinery 
5. SD Guthrie International Pasir Gudang
Refinery Sdn Bhd 
6. SD Guthrie International Morakot Public Company Limited 
7. SD Guthrie International Kimbe Refinery 
8. SD Guthrie International Zwijndrecht Refinery B.V. 
9. SD Guthrie International Liverpool Refinery Limited (New Britain Oils Limited) 
10. SD Guthrie International South Africa (Pty) Limited 
11. SD Guthrie International Carey
Island KCP Sdn Bhd 
12. SD Guthrie International Rantau KCP (PT Laguna Mandiri) 
13. SD Guthrie International Pemantang KCP (PT Teguh Sempurna) 
14. SD Guthrie International Biodiesel Sdn Bhd</t>
  </si>
  <si>
    <t>Certified palm oil, palm kernel oil and related products uptake calculated in PT.2.4 reflect the volume of certified palm oil, palm kernel oil formally registered as certified purchases. This reflects the volume that is sold as certified to customers and does not reflect the volume of certified palm oil, palm kernel oil sourced that enters our supply chain, which is significantly higher.</t>
  </si>
  <si>
    <t>SD Guthrie acknowledges the challenges to procure 100% RSPO certified products in our supply chain nevertheless, we are fully committed to ensuring traceability of our raw material and products by:
- Working towards a fully traceable supply chain, with visibility to the mill and plantation.
- Ensuring that the production of all our raw materials, including from third party suppliers, are aligned to the No Deforestation, No Peat and No Exploitation commitments in this Charter.
- Promoting the adoption of the RSPO standard and use of RSPO certified products, as outlined in the RSPO Shared Responsibility requirements.
In this connection, SD Guthrie has also established our online platform - Cross Check, to trace supply back to its source as well as progress to resolve grievances within our supply chain.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</si>
  <si>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</si>
  <si>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Guthrie Website
https://www.sdguthrie.com/index.php/beyond-zero/resource-centre</t>
  </si>
  <si>
    <t>Kuala Lumpur Kepong Berhad</t>
  </si>
  <si>
    <t>1-0014-04-000-00</t>
  </si>
  <si>
    <t>I own and operate oil palm estate(s),I own and operate palm oil mills,I own and operate palm kernel crushing plants - Processors and/or Traders,I am a refiner of palm oil or palm kernel oil - Processors and/or Traders,I am a processor of intermediate (B2B) palm oil, palm kernel oil or related fractions/derivatives - Processors and/or Traders</t>
  </si>
  <si>
    <t>KLK Oleo has 14 oleochemical plants and all are RSPO SCCS certified.</t>
  </si>
  <si>
    <t>Awareness of RSPO in the market,Difficulties in the certification process,High costs in achieving or adhering to certification,Human rights issues,Insufficient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</si>
  <si>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</si>
  <si>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PT. Inti Indosawit Subur</t>
  </si>
  <si>
    <t>1-0022-06-000-00</t>
  </si>
  <si>
    <t>By the end of 2024, PT Inti Indosawit Subur and its subsidiary companies operate 23 palm oil mills (processing FFB) and 12 Kernel Crushing Plants (crushing PK) in three provinces in Sumatra; North Sumatra, Riau and Jambi. We have no other operation using palm oil or its derivatives (CPO/CPKO/CPKE) other than Palm Oil Mills and Palm Kernel Crushing Plants.</t>
  </si>
  <si>
    <t>Europe,China,India,Malaysia,Indonesia</t>
  </si>
  <si>
    <t>We do not have any operation which uptakes CSPO, CSPKO, CSPKE or any of their derivatives. The figures on 2.2 and 2.3 are the Certified Sustainable Palm Kernel (CSPK) and PK sourced for our KCPs in 2024.</t>
  </si>
  <si>
    <t>Already 100% RSPO for all of our mills within the Time-Bound plan commitment. We also have 3 KCPs only source palm kernel from non-certified third party mills. our other KCPs already achieve the 20% threshold of processing RSPO certified palm kernel.</t>
  </si>
  <si>
    <t>In case of FFB, certification is subject to the willingness of the independent smallholders and also there will be legal document requirements to complete the administration process. 
In case of PK, certification is also subject to the willingness of the third party mills and also our own mills' challenges to achieve 100% RSPO certified source.</t>
  </si>
  <si>
    <t>Participation in RSPO Working Group or Task Forces,Support Independent Smallholders (ISH),Contribute to the RSPO Smallholder Trainer Academy,Direct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initiatives,Others</t>
  </si>
  <si>
    <t>- Optimizing our own production of RSPO certified oil palm products (FFB, CPO, PK, CPKO, CPKE) 
- Helping more of our independent smallholder suppliers on their readiness to be RSPO certified 
- Assisting our scheme smallholders to maintain their full RSPO certification status</t>
  </si>
  <si>
    <t>Awareness of RSPO in the market,Difficulties in the certification process,Certification of smallholders,Competition with non-RSPO members,High costs in achieving or adhering to certification,Reputation of palm oil in the market,Traceability issues</t>
  </si>
  <si>
    <t>https://www.asianagri.com/en/sustainability/sustainability-reports/</t>
  </si>
  <si>
    <t>PT. Perkebunan Nusantara III</t>
  </si>
  <si>
    <t>1-0030-06-000-00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</si>
  <si>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t>
  </si>
  <si>
    <t>65 Palm Oil Mills, 118 Estate and 5 Palm Kernel Mills, 1 Refinery (PT Industri Nabati Lestari) and  Trader (Marketing Division)</t>
  </si>
  <si>
    <t>Europe,China,India,Indonesia</t>
  </si>
  <si>
    <t>no changes in business process aspects</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</si>
  <si>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</si>
  <si>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Awareness of RSPO in the market,Certification of smallholders,Human rights issues,Reputation of palm oil in the market,Reputation of RSPO in the market,Traceability issues</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</si>
  <si>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associations,Promotion of physical CSPO,Research &amp; Development support</t>
  </si>
  <si>
    <t>PT. Austindo Nusantara Jaya Agri</t>
  </si>
  <si>
    <t>1-0032-07-000-00</t>
  </si>
  <si>
    <t>Certified Operations Units are: 
1. PT Austindo Nusantara Jaya Agri for Palm Oil and Palm Kernel. 
2. PT Sahabat Mewah dan Makmur for Palm Oil and Palm Kernel. 
3. PT Austindo Nusantara Jaya Agri Siais for Palm Oil and Palm Kernel. 
4. PT Kayung Agro Lestari for Palm Oil and Palm Kernel. 
5. PT Putera Manunggal Perkasa - Palm Oil, Palm Kernel and Palm Kernel Oil producer. 
6. PT Permata Putera Mandiri for supply FFB to PT Putera Manunggal Perkasa (subsidiary of PT Austindo Nusantara Jaya Agri). 
Uncertified Operations Units are: 1. PT Galempa Sejahtera Bersama - developing stage</t>
  </si>
  <si>
    <t>The Time Bound Plan commitments only apply to Indonesia since the company does not have any operational units in other countries.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</si>
  <si>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</si>
  <si>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https://www.anjgroup.com/en/sustainability-report</t>
  </si>
  <si>
    <t>PT. Triputra Agro Persada tbk</t>
  </si>
  <si>
    <t>1-0038-07-000-00</t>
  </si>
  <si>
    <t>There is no further processing of CPO and PKO.
The CPO and PKO produced are immediately sold</t>
  </si>
  <si>
    <t>Only operates in Indonesia</t>
  </si>
  <si>
    <t>Support Independent Smallholders (ISH),Financial contribution to the RSPO Smallholder Support Fund</t>
  </si>
  <si>
    <t>Difficulties in the certification process,Certification of smallholders,High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</si>
  <si>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clients,Stakeholder engagement</t>
  </si>
  <si>
    <t>www.tap-agri.com</t>
  </si>
  <si>
    <t>First Resources Limited</t>
  </si>
  <si>
    <t>1-0047-08-000-00</t>
  </si>
  <si>
    <t>Refiner of CPO and PKO,Palm Kernel Crusher,Trader with Physical Possession,Power, Energy and Biofuel Processor</t>
  </si>
  <si>
    <t>Operations as listed in First Resources Limited RSPO membership page</t>
  </si>
  <si>
    <t>Europe,China,India,Indonesia,Rest of the World</t>
  </si>
  <si>
    <t>We provide our customers with information about our ability to implement RSPO CSPO supply chain modules. We also actively engage our suppliers to adhere to the RSPO guidelines. To gain a better understanding of our initiatives aimed at encouraging the adoption of RSPO certification for oil palm products in our supply chain, please refer to our Sustainability Report (SRFR2024: https://www.first-resources.com/wp-content/uploads/2025/04/First-Resources-Limited-Sustainability-Report-2024.pdf).</t>
  </si>
  <si>
    <t>Difficulties in the certification process,Certification of smallholders,High costs in achieving or adhering to certification,Insufficient demand for RSPO-certified palm oil,Reputation of palm oil in the market,Reputation of RSPO in the market</t>
  </si>
  <si>
    <t>Engagement with business partners or consumers on the use of CSPO,Engagement with government agencies,Promotion of CSPO outside of RSPO venues such as trade workshops or industry associations,Promotion of physical CSPO,Stakeholder engagement</t>
  </si>
  <si>
    <t>Sustainability Report 2024:
https://www.first-resources.com/wp-content/uploads/2025/04/First-Resources-Limited-Sustainability-Report-2024.pdf
Annual Report 2024:
https://www.first-resources.com/wp-content/uploads/2025/04/First-Resources-Limited-Annual-Report-2024.pdf</t>
  </si>
  <si>
    <t>DekelOil</t>
  </si>
  <si>
    <t>1-0070-08-000-00</t>
  </si>
  <si>
    <t>We have no certified operations that use palm oil and palm kernel oil.</t>
  </si>
  <si>
    <t>We are palm oil producers, not refiners.</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</si>
  <si>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</si>
  <si>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oil,Reputation of RSPO in the market,Traceability issues,Others</t>
  </si>
  <si>
    <t>n the context of our crude palm oil production and smallholder-based supply chain, DEKELOIL faces several significant and persistent challenges, which have been raised in our previous reports and RSPO Africa meetings.
Social challenges:
Our 156 plantations are scattered across seven sectors in the Sud-Comoé region, from Grand-Bassam to the Ghanaian border. This geographical dispersion creates major logistical difficulties in implementing full traceability and supply chain controls.
Environmental challenges:
One of our key obstacles is the requirement to conduct LUCA, HCV and ESIA studies as part of compensation procedures for legacy plantations. The high cost and limited availability of ALS-accredited HCV assessors are major limiting factors, particularly for companies operating with decentralized plantation structures.
Economic challenges:
In the Sud-Comoé region, fierce competition among operators has led to non-compliance with AIPH rules, preventing producers from receiving adequate support (e.g. extension services, road rehabilitation, cooperative professionalization). Moreover, some RSPO requirements such as HCV assessments, compensation procedures and PalmGHG reporting involve high costs and technical barriers.
Given these constraints, we respectfully suggest that RSPO consider the particular situation of DEKELOIL, which is uniquely characterized by over 90% smallholder supply and has been an RSPO ordinary member since 2008 — even before establishing its mill and plantation. This long-standing membership demonstrates our genuine commitment to responsible production and consumption.
We hope to have the opportunity in future RSPO meetings to present these structural challenges in more detail, with the aim of identifying pragmatic, inclusive pathways toward certification for companies operating under similar conditions.</t>
  </si>
  <si>
    <t>Engagement with government agencies,Research &amp; Development support,Stakeholder engagement,Others</t>
  </si>
  <si>
    <t>• We funded study tours for cooperatives;
• We have offered our site to test the RSPO-certified auditors ;
• We are in partnership ;
• With SOLIRIDARIDAD for its RSSF / RSPO project.</t>
  </si>
  <si>
    <t>Univanich Palm Oil Public Company Limited</t>
  </si>
  <si>
    <t>1-0074-09-000-00</t>
  </si>
  <si>
    <t>The company sell CPO and PKO as the raw materials for refineries and biodiesel plants.</t>
  </si>
  <si>
    <t>India,Malaysia</t>
  </si>
  <si>
    <t>Low crop at the end of the year.</t>
  </si>
  <si>
    <t>Awareness of RSPO in the market,Difficulties in the certification process,Certification of smallholders,Competition with non-RSPO members,High costs in achieving or adhering to certification,Others</t>
  </si>
  <si>
    <t>Poligrow Colombia SAS</t>
  </si>
  <si>
    <t>1-0079-09-000-00</t>
  </si>
  <si>
    <t xml:space="preserve">Palm kernel has improved their quality so there is major quantity palm kernel oil extraction </t>
  </si>
  <si>
    <t xml:space="preserve">https://poligrowcolombia-my.sharepoint.com/personal/comunicaciones_poligrow_com/_layouts/15/onedrive.aspx?id=%2Fpersonal%2Fcomunicaciones%5Fpoligrow%5Fcom%2FDocuments%2FNO%20BORRAR%20MI%20MOVER%20%2D%20pag%20web%20de%20poligrow%2FInforme%20de%20sostenibilidad%202023%2Epdf&amp;parent=%2Fpersonal%2Fcomunicaciones%5Fpoligrow%5Fcom%2FDocuments%2FNO%20BORRAR%20MI%20MOVER%20%2D%20pag%20web%20de%20poligrow&amp;ga=1
</t>
  </si>
  <si>
    <t>Genting Plantations Berhad</t>
  </si>
  <si>
    <t>1-0086-06-000-00</t>
  </si>
  <si>
    <t>I own and operate oil palm estate(s),I trade or broker palm oil, palm kernel oil or related products - Processors and/or Traders,I am a refiner of palm oil or palm kernel oil - Processors and/or Traders</t>
  </si>
  <si>
    <t>1. Genting MusimMas Refinery Sdn. Bhd.
2. Genting Biorefinery Sdn. Bhd.
3. SPC Biodiesel Sdn. Bhd.</t>
  </si>
  <si>
    <t>Europe,China,India,Malaysia,Africa,Rest of the World</t>
  </si>
  <si>
    <t>1. The volume of CPO and derivatives sourced as ISCC Certified is 8,254 (1.47%)
2. The volume of CPO and derivatives sourced as Uncertified is 416,026 (74.33%)
3. Demand for RSPO-certified palm oil and its derivatives is limited and comparative.</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</si>
  <si>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associations,Research &amp; Development support,Stakeholder engagement</t>
  </si>
  <si>
    <t>1. https://www.gentingplantations.com/wp-content/uploads/2025/04/Integrated-Annual-Report-2024.pdf
2. https://www.gentingplantations.com//wp-content/uploads/2025/04/Sustainability-Report-2024.pdf</t>
  </si>
  <si>
    <t>NaturAceites S. A.</t>
  </si>
  <si>
    <t>1-0091-10-000-00</t>
  </si>
  <si>
    <t>Refiner of CPO and PKO,Palm Kernel Crusher,Trader without Physical Possession,Intermediate Products Producer,Distribution &amp; Logistics</t>
  </si>
  <si>
    <t>2 refineries and production of B2B and B2C intermediates, 2 Palm Kernel Crushers, a product distribution company for export by sea, a trader without physical product handling.</t>
  </si>
  <si>
    <t>Exportadora de Grasas y Aceites Vegetales S.A.</t>
  </si>
  <si>
    <t>Trader of palm and palm kernel oil without physical handling</t>
  </si>
  <si>
    <t>The trader purchases the certified product from the group's extractors and sells it directly to the distributor, who is also owned by the member.</t>
  </si>
  <si>
    <t>Tanques Del Atlántico S.A.</t>
  </si>
  <si>
    <t>Storage and sale of Palm Oil, Palm Kernel Oil and palm oil derivatives.</t>
  </si>
  <si>
    <t>In 2024, the product continued to be received from the member's mills, and decreased compared to other years because a part of the volume was included in the refinery process.</t>
  </si>
  <si>
    <t>Two palm kernel crushers</t>
  </si>
  <si>
    <t>Palm kernel consumption is only used by the members mills.</t>
  </si>
  <si>
    <t>Two refiners are included</t>
  </si>
  <si>
    <t>For refineries, conventional oil is mainly used, and in this case, CPO is purchased from other mills that are not part of the member.</t>
  </si>
  <si>
    <t>Certified products have been purchased and sold since 2017.</t>
  </si>
  <si>
    <t>The member has decided not to be RSPO P&amp;C certified for this year, and the timing of its return to certification is being evaluated.</t>
  </si>
  <si>
    <t>The member has decided not to be RSPO P&amp;C certified for this year, and the timing of its return to certification is being evaluated. This will include the new mill.</t>
  </si>
  <si>
    <t>The current headquarters are included.</t>
  </si>
  <si>
    <t>https://naturaceites.com/sostenibilidad-naturaceites/</t>
  </si>
  <si>
    <t>Golden Agri-Resources Ltd</t>
  </si>
  <si>
    <t>1-0096-11-000-00</t>
  </si>
  <si>
    <t>There is no further comments or information in this section.</t>
  </si>
  <si>
    <t>Target has been achieved.</t>
  </si>
  <si>
    <t xml:space="preserve">The timebound is currently ongoing.
</t>
  </si>
  <si>
    <t>Since most of our farmers create RSPO Certified products and most consumers want them, we believe that the industry should adapt to better manage these items. In order to accomplish this goal, GAR is dedicated to collaborating with our customers, suppliers, and other RSPO members.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</si>
  <si>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initiatives,Others</t>
  </si>
  <si>
    <t xml:space="preserve">We inform our clients of our ability to implement the RSPO CSPO's MB &amp; SG physical supply chain modules. Additionally, we encourage our suppliers to follow the RSPO guidelines.
Please visit our GAR Website (https://www.goldenagri.com.sg/sustainability/certifications/RSPO/) and GAR Supplier Assessment (https://www.goldenagri.com.sg/sustainability/responsiblesourcing/supplierassessment/) for additional details on our initiatives to promote the adoption of RSPO certification on oil palm products in our supply chain. </t>
  </si>
  <si>
    <t xml:space="preserve">1. The main markets in which we do business have low demand. 
2. On the supply side, it is difficult to persuade new plantations to join the RSPO when there is no immediate demand.
3. Not all suppliers may get RSPO accreditation, nor do all clients demand items to have this certification.
4. There is a twofold effort to show that RSPO certified providers can also comply with the EUDR since the EUDR law requires extra requirements separate from RSPO certification. 
</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</si>
  <si>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</si>
  <si>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Please refer to our GAR Website:(https://www.goldenagri.com.sg/sustainability/certifications/RSPO/) and
GAR Supplier Assessment:
(https://www.goldenagri.com.sg/sustainability/responsiblesourcing/supplierassessment/) for more information on our efforts in promoting the use of RSPO Certification on oil palm products in our supply chain.</t>
  </si>
  <si>
    <t>Grupo Jaremar</t>
  </si>
  <si>
    <t>1-0105-11-000-00</t>
  </si>
  <si>
    <t xml:space="preserve">
Crude Palm Oil Extraction                                               RSPO P&amp;C - BM
Palm Kernel Oil Extractors                                              RSPO SCC - BM
Crude Palm Oil and Crude Palm Kernel Refining           RSPO SCC - BM
Refined CPO and PKO Oil Fractionation                        RSPO SCC - BM
Palm Oil and Derivatives Marketing                                RSPO SCC - BM (Trader)</t>
  </si>
  <si>
    <t xml:space="preserve">
Due to its commercial dynamics and the licenses that authorize it, Grupo Jaremar carries out the following operations:
- Purchases RSPO-certified CPO from an extraction plant and markets it through declarations
- Purchases certified almonds and declares them for producing PKO
- Purchases RSPO-certified PKO from an extraction plant and markets it through declarations
These operations are carried out on behalf of Caicesa Trader - with its respective RSPO SCC certification and valid license
</t>
  </si>
  <si>
    <t>OK</t>
  </si>
  <si>
    <t xml:space="preserve">
1. Grupo Jaremar's supply base, in addition to its own, comes from small, independent producers (50%). Due to their nature and context, these producers face a series of challenges that are difficult to address alone. This makes certification a slow and uncertain process, despite some attempts (to date, there are no certified Independent Producers).
2. 35% of Grupo Jaremar's own fruit supply base has lost its RSPO certification due to legal uncertainty in the country. This will delay the implementation of the RSPO P&amp;C and the achievement of certification.</t>
  </si>
  <si>
    <t xml:space="preserve">  
All in one country - Honduras</t>
  </si>
  <si>
    <t>Support Independent Smallholders (ISH),Direct/collective investments in conservation and restoration initiatives,Others</t>
  </si>
  <si>
    <t xml:space="preserve"> 
Support the development of the RSPO 2024 National Interpretation (P&amp;C-ISH) in Honduras</t>
  </si>
  <si>
    <t>Certification of smallholders,High costs in achieving or adhering to certification,Supply issues,Traceability issues,Others</t>
  </si>
  <si>
    <t xml:space="preserve">
Legal Insecurity in the Country</t>
  </si>
  <si>
    <t xml:space="preserve">
Support for Small Producers:
- Capacity Building
- Georeferencing
- Technology Transfer</t>
  </si>
  <si>
    <t>https://drive.google.com/file/d/1sQiXLUB28hsADgbWn93KAooipjsT0jWn/view?usp=drive_link</t>
  </si>
  <si>
    <t>Mong Reththy Investment Cambodia Oil Palm Co., Ltd (MRICOP)</t>
  </si>
  <si>
    <t>1-0109-11-000-00</t>
  </si>
  <si>
    <t>Cambodia</t>
  </si>
  <si>
    <t>All products are fully (100%) owned by MRICOP
RSPO certified CPO
RSPO certified PK
PKO &amp; PKE are not RSPO certified yet</t>
  </si>
  <si>
    <t>Kernel crushing plant has just been commissioning since August 2024.</t>
  </si>
  <si>
    <t>Compañia Industrial Aceitera Coto Cincuenta y Cuatro S.A</t>
  </si>
  <si>
    <t>1-0112-12-000-00</t>
  </si>
  <si>
    <t>I own and operate oil palm estate(s),I represent a palm oil Independent Smallholder farmer Group,I own and operate palm oil mills,I own and operate palm kernel crushing plants - Processors and/or Traders,I am a refiner of palm oil or palm kernel oil - Processors and/or Traders</t>
  </si>
  <si>
    <t>There are three RSPO MB-certified refineries and two more non-certified refineries within the RSPO membership, which market refined products and their fractions.</t>
  </si>
  <si>
    <t>Consumption of certified palm and palm kernel oil has increased for certified refineries in Costa Rica.</t>
  </si>
  <si>
    <t>Since 2015, the Costa Rican mills and part of the supply chain have been certified.</t>
  </si>
  <si>
    <t>As explained above, work is underway to extend certification to other plants in Mexico and Nicaragua. The multinational operation is complex and the organizational cultures are also very different. In 2024 there were also difficulties in obtaining certifying bodies and the time taken by the RSPO to approve remediation and compensation plans is too long (very slow processes).</t>
  </si>
  <si>
    <t xml:space="preserve">The supply chain is made up of many independent producers, which makes it difficult to align them with the RSPO Principles and Criteria indicators, not only because there is a lack of resources, but also because there are areas where the producers themselves sell to different mills and there is no loyalty to provide them with the support required for certification. Although the RSPO has issued other standards such as the certification of independent smallholders, creating a legal entity and encouraging the creation of a group is extremely complicated.  For this reason, in Nicaragua and Mexico, efforts are being made to include directly managed plantations first.
In Costa Rica, in 2024, efforts were concentrated on making Agrialim a dual plant, and there was also greater pressure on the internal control system for outgrowers. Finally, in recent years, we have faced changes in the market, pandemics, diseases such as bud rot, and socio-economic changes, which have limited some investments.
</t>
  </si>
  <si>
    <t xml:space="preserve">The company has allocated human and financial resources and infrastructure in each of the countries in which it operates to promote certification; however, the culture of the supply base is different and the plan must be adapted to the specific conditions in Costa Rica, Panama, Nicaragua and Mexico (e.g. applicable legislation for mills, own plantations and smallholders and other producers).
Also, in Costa Rica we updated the Social and Environmental Impact and High Conservation Values assessments in order to update the LUCA, which provided us with additional information to that which the group had been handling because, as one of the first to be certified, its old polygons had left out areas that were not planted with palm and that we must now include through a new process.   
</t>
  </si>
  <si>
    <t>Difficulties in the certification process,Certification of smallholders,Competition with non-RSPO members,Human rights issues,Supply issues,Traceability issues</t>
  </si>
  <si>
    <t>Natural Habitats Americas B.V.</t>
  </si>
  <si>
    <t>1-0115-11-000-00</t>
  </si>
  <si>
    <t>I own and operate palm oil mills,I trade or broker palm oil, palm kernel oil or related products - Processors and/or Traders,I am a processor of intermediate (B2B) palm oil, palm kernel oil or related fractions/derivatives - Processors and/or Traders</t>
  </si>
  <si>
    <t>EN PROCESO</t>
  </si>
  <si>
    <t>COMPRA DE FRUTA TRANSPORTE DE FRUTA PROCESAMIENTO DE FRUTA PRODUCCION DE
ACEITE DE PALMA TRANSPORTE DE ACEITE HACIA REFINERIA REFINACION DE ACEITE DE
PALMA EN DIFERENTES FRACCION EXPORTACION</t>
  </si>
  <si>
    <t>Support Independent Smallholders (ISH),Direct/collective investments in conservation and restoration initiatives</t>
  </si>
  <si>
    <t>Awareness of RSPO in the market,Difficulties in the certification process,Certification of smallholders,High costs in achieving or adhering to certification,Insufficient demand for RSPO-certified palm oil</t>
  </si>
  <si>
    <t>HONDUPALMA</t>
  </si>
  <si>
    <t>1-0125-12-000-00</t>
  </si>
  <si>
    <t>In general terms, the company has 31 associated companies that are part of the supply base and a fresh palm fruit mill,  almond plant and crude oil refinery.</t>
  </si>
  <si>
    <t xml:space="preserve"> There is no additional information to report. </t>
  </si>
  <si>
    <t xml:space="preserve"> Target is completed.</t>
  </si>
  <si>
    <t>In progress.</t>
  </si>
  <si>
    <t xml:space="preserve"> In progress. </t>
  </si>
  <si>
    <t xml:space="preserve">This plan covers the country where the operations are located, we do not have operations in other countries. </t>
  </si>
  <si>
    <t>Participation in RSPO Working Group or Task Forces,Direct investments in Smallholder Certification projects,Specific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</si>
  <si>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certification,Reputation of palm oil in the market</t>
  </si>
  <si>
    <t xml:space="preserve">http://www.hondupalmahn.com/estrategia.html </t>
  </si>
  <si>
    <t>Hacienda La Cabana S.A.</t>
  </si>
  <si>
    <t>1-0131-12-000-00</t>
  </si>
  <si>
    <t>Hacienda La Cabaña cuenta con una planta de triturado especializada en la extracción de aceite de palmiste y sus derivados. Actualmente, disponemos de una planta cuya capacidad instalada de 1Ton/h, abastecida tanto por almendra propia certificada bajo los estándares de la RSPO, como por almendra convencional proveniente de la fruta suministrada por nuestros proveedores.</t>
  </si>
  <si>
    <t xml:space="preserve">En los últimos años, la implementación de buenas prácticas agrícolas en campo ha generado una notable mejora en la producción. Como parte de nuestra estrategia de optimización, la meta es garantizar una producción promedio de 40 ton/Ha/año, lo que se ha traducido en un incremento sostenido en la productividad y calidad del RFF. Además, estas prácticas han favorecido la eficiencia en el uso de recursos, optimizando el manejo del suelo, el control de plagas y la sostenibilidad del cultivo. Con una gestión adecuada, se busca consolidar este crecimiento, asegurando una producción estable y rentable a largo plazo.
</t>
  </si>
  <si>
    <t>Se ha cumplido con el plan de certificación del SCC RSPO</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</si>
  <si>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</si>
  <si>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certification,Insufficient demand for RSPO-certified palm oil</t>
  </si>
  <si>
    <t xml:space="preserve">No se cuenta con reporte independiente </t>
  </si>
  <si>
    <t>Daabon Group</t>
  </si>
  <si>
    <t>1-0132-12-000-00</t>
  </si>
  <si>
    <t>Refiner of CPO and PKO,Palm Kernel Crusher,Trader with Physical Possession,Trader without Physical Possession,Integrated Refiner-Trader-Processor,Intermediate Products Producer,Oleochemicals Producer,Distribution &amp; Logistics</t>
  </si>
  <si>
    <t>Our operations include the process of: 
1.Supplying, procesing (refinement, breaking-up) and distribution of the product derivated of palm oil and palm kernel oil including the olechemicals. 
2. Tequendama Refinery (Supplying, processing and comercialization) 
3. Caribbean Ecosoap (Oleochemicals) Global
4. Organic (Traders) 
5. Terlica (Storage units) 
Biocombustibles sostenibles del caribe (Biofuel Processor)
commercial offices around the world</t>
  </si>
  <si>
    <t>1. Our plantation are presented a decreasing of productivity due to the disease "Pudricion de Cogollo".
2. Palmas de San Alberto achieved RSPO certification for its plantation only in June 2024, and the extraction mill obtained its certification in January 2025</t>
  </si>
  <si>
    <t>Support Independent Smallholders (ISH),Direct investments in Smallholder Certification projects,Direct/collective investments in conservation and restoration initiatives,Others</t>
  </si>
  <si>
    <t>Strengthening of due diligence assessment procedures throughout the palm oil supply chain in compliance with new regulations.</t>
  </si>
  <si>
    <t>Communication and/or engagement to transform the negative perception of palm oil,Engagement with government agencies,Engagement with peers and clients,Research &amp; Development support,Stakeholder engagement</t>
  </si>
  <si>
    <t>https://www.daabon.com/es/sustainability</t>
  </si>
  <si>
    <t>TWIFO OIL PALM PLANTATIONS LIMITED</t>
  </si>
  <si>
    <t>1-0157-14-000-00</t>
  </si>
  <si>
    <t xml:space="preserve">The company undertake cultivation and processing of palm fruits into palm oil and palm kernel oil and palm kernel expeller.
The oil mill of the company consist of the following operations: 
Fruits Reception which include  the Weighbridge and Fruits Ramp,Sterilization, Hoisting and Pressing,Clarification,kernel recovery, boiler and power generation,Effluent control and raw water station.
The kernel crusher plant consist of the following operations to produce the palm kernel oil and expeller;
Filling hopper with kernel, crushing of kernel and pumping of kernel oil  and bagging of  expeller.
 </t>
  </si>
  <si>
    <t>no  additional information was required</t>
  </si>
  <si>
    <t>Organizing theindependent farmers to adopt sustainablefarm practices , funding for certification and attractive premium to be paid for certified FFB are the set backs in achieving these targets.</t>
  </si>
  <si>
    <t>We are still not in 2030</t>
  </si>
  <si>
    <t>Awareness of RSPO in the market,Difficulties in the certification process,Certification of smallholders,Competition with non-RSPO members,High costs in achieving or adhering to certification,Insufficient demand for RSPO-certified palm oil,Reputation of RSPO in the market</t>
  </si>
  <si>
    <t>Communication and/or engagement to transform the negative perception of palm oil,Engagement with business partners or consumers on the use of CSPO,Engagement with government agencies,Promotion of CSPO through off product claims,Promotion of CSPO outside of RSPO venues such as trade workshops or industry associations,Promotion of physical CSPO,Research &amp; Development support,Stakeholder engagement</t>
  </si>
  <si>
    <t>NORPALM GHANA LIMITED</t>
  </si>
  <si>
    <t>1-0162-14-000-00</t>
  </si>
  <si>
    <t>Oil Palm grower with a Mill and a palm kernel crusher.</t>
  </si>
  <si>
    <t xml:space="preserve">1. Continue to train and share knowledge with key stakeholders and suppliers on RSPO.
2. Continue engagement with Oil Palm Development Association of Ghana (OPDAG) towards group certification for independent smallholder farmers.
3. Train our supply chain implementation staff of how to navigate the RSPO PRISMA platform to actively trade credit for our certified product on the platform and also encourage off takers to buy CSPO. </t>
  </si>
  <si>
    <t>Competition with non-RSPO members,High costs in achieving or adhering to certification,Insufficient demand for RSPO-certified palm oil,Others</t>
  </si>
  <si>
    <t>1. Cost of holding/maintaining certificate i.e., the cost for recertification, and the cost of Annual Surveillance Audits (ASA) does not commensurate with the reward on sale of credits. This could be a disincentive.
2. Movement of credit (sales) on the IT platform is very slow, i.e., it takes time to find buyers for credits posted for sale.</t>
  </si>
  <si>
    <t>https://www.norpalm.no</t>
  </si>
  <si>
    <t>Aceites Manuelita S.A.</t>
  </si>
  <si>
    <t>1-0163-14-000-00</t>
  </si>
  <si>
    <t>Refiner of CPO and PKO,Palm Kernel Crusher,Power, Energy and Biofuel Processor,Oleochemicals Producer</t>
  </si>
  <si>
    <t>At Aceites Manuelita we have: an palm kernel crush and a CPO refinery plant with which biodiesel is produced. In Palmar de Altamira there is a palm kernel crusher.</t>
  </si>
  <si>
    <t>Palmar de Altamira</t>
  </si>
  <si>
    <t>Palmar de Altamira S.A.S., is located on the sidewalk of Palmarito, municipality of Orocué – Department of Casanare. The activity that the organization develops is highly inclusive and sustainable, seeks the development of oil palm producers in the region, benefiting an approximate production core of 12.050 hectares of which 3.003 hectares correspond to the fruit itself and 9.047 are from suppliers; 35% are from small and medium-sized producers in the Casanare department. The FFB received are processed at the Palmar de Altamira Extractor Plant which has a capacity of 50 Tons/Hour. The approximate production of the own crop is 32 Tons/HA.</t>
  </si>
  <si>
    <t>Aceites Manuelita S.A</t>
  </si>
  <si>
    <t>Aceites Manuelita S.A. is located in the Patagonia area, in the municipality of San Carlos de Guaroa, Meta Department. The organization carries out highly inclusive and sustainable activities, seeking the development of the region's oil palm producers, benefiting a production core of approximately 11,928 hectares, of which 5,168 hectares are dedicated to palm oil and 6,760 to suppliers. The RFF received is processed in the extraction plant, with a capacity of 70 tons per hour.</t>
  </si>
  <si>
    <t>Currently only the CPO from own cultivation has the certification. Significant progress has NOT been made in the certification of crops from independent suppliers for several reasons: high implementation, costs, advice, certification, the market still allows products to be marketed without certification (certification is not mandatory).</t>
  </si>
  <si>
    <t>We only have operations in Colombia.</t>
  </si>
  <si>
    <t>Engagement with business partners or consumers on the use of CSPO,Engagement with government agencies,Engagement with peers and clients,Promotion of CSPO through off product claims,Promotion of CSPO outside of RSPO venues such as trade workshops or industry associations,Providing funding or support for CSPO development efforts,Stakeholder engagement</t>
  </si>
  <si>
    <t>https://www.manuelita.com/sostenibilidad/</t>
  </si>
  <si>
    <t>Goodhope Asia Holdings Ltd.</t>
  </si>
  <si>
    <t>1-0175-14-000-00</t>
  </si>
  <si>
    <t>I own and operate oil palm estate(s),I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</si>
  <si>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PT. Agro Bukit – KCP, PT. Agro Asia Pacific, Premium Vegetable Oils Sdn. Bhd., Premium Fats Sdn. Bhd</t>
  </si>
  <si>
    <t>The time bound is currently ongoing</t>
  </si>
  <si>
    <t xml:space="preserve">• As management units that have already achieved RSPO certification, we will provide training and ensure the update of
operational procedures to facilitate compliance with the new RSPO P&amp;C
• Completion of LUCA in all units to support the certification process and HCV, HCS, SIA, Assessment update
• Conduct Integrated HCV-HCS Assessment
• Join RSPO training, webinars, Roundtable(RT), and other RSPO events.
• The company will cooperate with credible consultant to ensure all certification process undertaken in accordance with the
timeline
• To comply and update RSPO P&amp;C requirements in the uncertified unit.
• To prepare the uncertified unit for RSPO certification
</t>
  </si>
  <si>
    <t>Difficulties in the certification process,Certification of smallholders,High costs in achieving or adhering to certification,Insufficient demand for RSPO-certified palm oil,Others</t>
  </si>
  <si>
    <t>Despite the enactment on the new Omnibus Law on Job Creation, legal uncertainty relating to weak law enforcement and the flexible nature of local legal law, the overlapping of authority and conflicting interests among different government agencies in central, provincial and district level. Governance in natural resource management in Indonesia remains. challenging in making sustainability a norm in palm oil industry, with some laws and regulations conflicting with the RSPO principles and criteria. Changing of laws and local government policies driven by political motives and interests discourage investment in sustainability, notably in the implementation of sustainable palm oil for smallholders also new. regulation from EUDR – Tackling deforestation and forest degradation in supply chains Palm Oil</t>
  </si>
  <si>
    <t>Goodhope is actively involved in advocating sustainable palm oil in various stakeholder forums. The company is also supporting other palm oil companies to subscribe RSPO standards and platform. We are also active in a number of RSPO forum to providing feedback to contribute to the development of new and improved guidelines.</t>
  </si>
  <si>
    <t>https://goodhopeholdings.com/</t>
  </si>
  <si>
    <t>TECK GUAN HOLDINGS SDN. BHD.</t>
  </si>
  <si>
    <t>1-0197-16-000-00</t>
  </si>
  <si>
    <t>I own and operate palm oil mills,I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</si>
  <si>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Palm Kernel Crusher,Trader with Physical Possession,Oleochemicals Producer,Distribution &amp; Logistics</t>
  </si>
  <si>
    <t xml:space="preserve">The certified and uncertified operations unit under Teck Guan Holdings Sdn. Bhd as follows: A. Oleo Chemical Plant &amp; Palm Oil Chemicals Plant 
Certified of RSPO : 2 Units 
01. Teck Guan (China) Ltd. (Certified RSPO SCCS) 
02. PT Teckno Dua Indonesia (Certified RSPO SCCS) 
B. Palm Oil Mill &amp; Supply Base 
Certified of RSPO : Nil 
Uncertified of RSPO :- 
01. Brantian Palm Oil Sdn Bhd &amp; Supply Bases: 
1. Briskwin Corporation Sdn. Bhd. 
2. Ciri Intan Sdn. Bhd. 
3. Ciri Megah Sdn. Bhd. 
4. Era Harum Sdn. Bhd. 
5. Era Realiti Sdn. Bhd. 
6. Favourite Trend Sdn. Bhd. 
7. Happy Valley Plantation Sdn. Bhd. 
8. Hasrat Kosa Sdn. Bhd. 
9. Interactive Returns Sdn. Bhd. 
10. Jesselton Landscape &amp; Construction Sdn. Bhd. 
11. Jimat Maju Abadi Sdn. Bhd. 
12. Johan Permata Sdn. Bhd. 
13. Julang Handal Sdn. Bhd. 
14. Konsep Muktamad Sdn. Bhd. 
15. Kumpulan Federal Sdn. Bhd. 
16. Melur Beribu Sdn. Bhd. 
17. Penuh Inovatif Sdn. Bhd. 
18. Quantum Reality Sdn. Bhd. 
19. Reka Bebas Sdn. Bhd. 
20. Steady Contour Sdn. Bhd. 
21. Steady Equity Sdn. Bhd. 
22. Sugi Hasil Sdn. Bhd. 
23. Tanjung Senja Sdn. Bhd. 
24. Wise Mission Sdn. Bhd 
25. Universal Gateway Sdn. Bhd. 
26. Branko Sdn. Bhd. (Branko Kalabakan Estate) 
02. Konsep Muktamad Sdn. Bhd.(Rex Palm Oil Mill) &amp; Supply Bases: 
1. Branko Sdn. Bhd (Branko Brantian Estate) 
2. Teck Guan Holdings Sdn. Bhd (Merotai Estate) 
03. Sungai Burung Industries Sdn Bhd (Sungai Burung Palm Oil Mill) &amp; Supply Bases: 
1. Ladang Siagil Sdn. Bhd. 
2. Semporna Estate Sdn. Bhd. 
3. Sudutjasa Sdn. Bhd. 
4. Stellar Energy Sdn Bhd 
04. Teck Guan Plantations Sdn. Bhd (Taliwas Palm Oil Mill) &amp; Supply Bases: 
1. Cemerlang Spektra Sdn. Bhd 
2. Teck Guan Plantations Sdn. Bhd (Estate) 
05. Atlantica Sdn. Bhd (Atalantica Palm Oil Mill) &amp; Supply Bases: 
1. Optimis Bumimas Sdn Bhd 
2. Happy Valley Plantation Sdn. Bhd 
3. Andum Sdn Bhd
</t>
  </si>
  <si>
    <t>Europe,China,Malaysia</t>
  </si>
  <si>
    <t>Support Independent Smallholders (ISH),Contribute to the RSPO Smallholder Trainer Academy,Direct investments in Smallholder Certification projects</t>
  </si>
  <si>
    <t>Difficulties in the certification process,Certification of smallholders,High costs in achieving or adhering to certification,Reputation of palm oil in the market</t>
  </si>
  <si>
    <t>Communication and/or engagement to transform the negative perception of palm oil,Engagement with business partners or consumers on the use of CSPO,Engagement with government agencies,Promotion of physical CSPO,Providing funding or support for CSPO development efforts,Research &amp; Development support,Stakeholder engagement</t>
  </si>
  <si>
    <t>www.teckguan.com</t>
  </si>
  <si>
    <t>MARBORGES PARTICIPACOES SOCIETARIAS LIMITADA</t>
  </si>
  <si>
    <t>1-0209-16-000-00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</si>
  <si>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</si>
  <si>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Crusher,Trader with Physical Possession,Intermediate Products Producer,Power, Energy and Biofuel Processor,Animal Feed Producer</t>
  </si>
  <si>
    <t>The MARBORGES Group operates across the entire value chain, from the agricultural production of Fresh Fruit Bunches (FFB) to processing units, including mills, kernel crushing plants, refinery, and fat processing facility.</t>
  </si>
  <si>
    <t>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</si>
  <si>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certification,Insufficient demand for RSPO-certified palm oil,Reputation of RSPO in the market</t>
  </si>
  <si>
    <t>Extractora del Sur de Casanare S.A.S.</t>
  </si>
  <si>
    <t>1-0214-16-000-00</t>
  </si>
  <si>
    <t>Extractora Sur del Casanare S.A.S is responsible for the processing and marketing of crude palm oil and crude palm kernel oil, produced using the best operational practices and the highest quality standards, meeting the needs of our clients. Its supply base consists of Palmar del Oriente and Luker Agrícola, which are certified and supplied 67.18% of the tons of fresh fruit bunches (FFB) processed in 2023, while strategic partners contributed 32.82%.</t>
  </si>
  <si>
    <t>The volume of RSPO-certified palm oil, palm kernel oil, and related products sourced in 2023 accounted for 53.62%. In 2024, this percentage increased to 63.32%, due to the fact that 77% of the incoming fruit was RSPO-certified, compared to 56% in 2023.</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</si>
  <si>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</si>
  <si>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In 2025, we will continue to make progress in nominating our strategic partners for the APS Colombia protocol (national standard for sustainable palm cultivation). This process will provide very important elements to promote these producers towards RSPO certification.</t>
  </si>
  <si>
    <t>Awareness of RSPO in the market,High costs in achieving or adhering to certification,Reputation of palm oil in the market</t>
  </si>
  <si>
    <t>FGV HOLDINGS BERHAD</t>
  </si>
  <si>
    <t>1-0225-16-000-00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</si>
  <si>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</si>
  <si>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FGV Biotechnologies Sdn Bhd, 
FGV Kernel Product Sdn Bhd, 
FGV Refineries Sdn Bhd, 
FGV Trading Sdn Bhd, 
Twin River Technologies, and 
Delima Oil Products Sdn Bhd</t>
  </si>
  <si>
    <t>Marketing and engagement.</t>
  </si>
  <si>
    <t>Competition with non-RSPO members,Human rights issues,Insufficient demand for RSPO-certified palm oil,Reputation of palm oil in the market,Reputation of RSPO in the market</t>
  </si>
  <si>
    <t>https://www.fgvholdings.com/sustainability/reports-updates/</t>
  </si>
  <si>
    <t>Chumporn Palm Oil Industry Public Company Limited</t>
  </si>
  <si>
    <t>1-0234-17-000-00</t>
  </si>
  <si>
    <t>CPI certified 100%</t>
  </si>
  <si>
    <t>High costs in achieving or adhering to certification,Human rights issues,Low usage of palm oil,Others</t>
  </si>
  <si>
    <t>OLEODAVILA S.A.</t>
  </si>
  <si>
    <t>1-0239-17-000-00</t>
  </si>
  <si>
    <t>I own and operate palm oil mills,I own and operate palm kernel crushing plants - Processors and/or Traders,I am a B2B distributor or wholesaler of palm oil, palm kernel oil or related products - Processors and/or Traders</t>
  </si>
  <si>
    <t xml:space="preserve">As declared under the RSPO Group membership, we have CPO and PKO Mill, and palm oil plantations were affected by PC, we no longer have them. </t>
  </si>
  <si>
    <t>During 2020, COVID-19 changed schedule plans for the following years. After COVID the prices of the
market have been volatile.</t>
  </si>
  <si>
    <t>We need to achieve P&amp;C Certification first.</t>
  </si>
  <si>
    <t>RSPO is a certification that requires resources (social and economic). In Ecuador, there are many
smallholders, therefore to achieve 100% RSPO Certification for all FFB, regardless of the source, the
Jurisdictional Certification should be done in our country, which is a program between RSPO and
Ecuador’s Government that started a few years ago, but it is still ongoing, taking into consideration the
health pandemic the whole world went through, the time-bound plan established has suffered changes in
the execution of actions and established times.</t>
  </si>
  <si>
    <t>1. Active participation in Ecuador's national interpretation. 2. Active participation in
Ecuador's jurisdictional program. 3. Review written procedures of all company areas. 4.
Internal audits in safety, health, and environmental policies. 5. Internal audits in quality and
production areas. 5. Review integral politics and its objectives 6. Communicate we are
RSPO members, also the importance of achieving RSPO certification</t>
  </si>
  <si>
    <t>No for the moment</t>
  </si>
  <si>
    <t>Tha Chang Oil Palm Industries Co., Ltd.</t>
  </si>
  <si>
    <t>1-0240-17-000-00</t>
  </si>
  <si>
    <t>Refiner of CPO and PKO,Palm Kernel Crusher,Trader with Physical Possession,Intermediate Products Producer</t>
  </si>
  <si>
    <t>Tha Chang Oil Palm Industries co., Ltd. is 100% owned.</t>
  </si>
  <si>
    <t xml:space="preserve">do not have </t>
  </si>
  <si>
    <t>Palm trees are being cut down and replanted.</t>
  </si>
  <si>
    <t xml:space="preserve">Now the company is 100% certified and there are also a group of farmres who have not yet been certified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</si>
  <si>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t>
  </si>
  <si>
    <t>Communication and/or engagement to transform the negative perception of palm oil,Engagement with business partners or consumers on the use of CSPO,Engagement with government agencies,Promotion of CSPO outside of RSPO venues such as trade workshops or industry associations,Providing funding or support for CSPO development efforts,Research &amp; Development support,Stakeholder engagement</t>
  </si>
  <si>
    <t>Tha Chang Industrial Group promises that Will deliver the goods and provide the best service. For both domestic and international customers Under the slogan "Production standards, prompt service, continuous improvement" by Tha Chang Industrial Group</t>
  </si>
  <si>
    <t>Guaicaramo S.A.S</t>
  </si>
  <si>
    <t>1-0264-18-000-00</t>
  </si>
  <si>
    <t>La almendra certificada se envía a la planta de trituración que está ubicada en la misma zona
geográfico. De allí se obtiene el Aceite Crudo de Palmiste y la Torta de Palmiste, los cuales son comercializados a refinadoras nacionales e internacionales para su procesamiento.</t>
  </si>
  <si>
    <t>Guaicaramo tiene certificado la totalidad de la producción de racimos de fruta fresca provenientes de sus cultivos propios, lo cual equivale alrededor del 70% de la producción total.</t>
  </si>
  <si>
    <t>Nuestra empresa pone a disposición del público información sobre nuestras políticas y actividades relacionadas con el aceite de palma en nuestra página web oficial. A continuación, se presentan los enlaces correspondientes: https://guaicaramo.com/</t>
  </si>
  <si>
    <t>ECOPAL S.A.S</t>
  </si>
  <si>
    <t>1-0265-18-000-00</t>
  </si>
  <si>
    <t>La organización cuenta con plantaciones propias y planta extractora de aceite de palma. La PK es remitida a una empresa maquiladora para la producción de PKO y es comercializado por la organización, ya que, siempre se conserva la propiedad legal del producto, solo se subcontrata el servicio.</t>
  </si>
  <si>
    <t>La organización no ha comercializado PKO certificado a la fecha, ya que no cuenta con la certificación RSPO.</t>
  </si>
  <si>
    <t xml:space="preserve"> Debido a los requerimientos económicos que requieren los procesos de certificación y la contratación de los estudios asociados a esta, la organización no pudo cumplir con su objetivo del año anterior, actualmente se encuentra en proceso de programación de auditoria por ente certificador para poder certificarse en el año 2025</t>
  </si>
  <si>
    <t>La organización solo tiene sede en un país ( Colombia), por ende este item no es aplicable</t>
  </si>
  <si>
    <t xml:space="preserve">No se cuenta con pagina web </t>
  </si>
  <si>
    <t>HOLDING LA FABRIL S.A. HOLDINGFABRIL</t>
  </si>
  <si>
    <t>1-0266-18-000-00</t>
  </si>
  <si>
    <t>REFINERIA Y COMERCIALIZACION DE PRODUCTO FINAL</t>
  </si>
  <si>
    <t>Difficulties in the certification process,Certification of smallholders,High costs in achieving or adhering to certification,Low usage of palm oil</t>
  </si>
  <si>
    <t>https://www.lafabril.com.ec/</t>
  </si>
  <si>
    <t>OLEAGINOSAS SAN MARCOS S.A.</t>
  </si>
  <si>
    <t>1-0267-18-000-00</t>
  </si>
  <si>
    <t xml:space="preserve">Nuestra empresa produce PK, realiza la contratación de servicio de maquila de PKO
certificado RSPO y realiza la venta del aceite de palmiste certificado RSPO.
</t>
  </si>
  <si>
    <t>Naturaleza de las operaciones de la organización</t>
  </si>
  <si>
    <t xml:space="preserve">No aplica, ya que la organización ha cumplido sus objetivos.
</t>
  </si>
  <si>
    <t>https://www.sanmarcos.com.co/</t>
  </si>
  <si>
    <t>SOCFIN SA</t>
  </si>
  <si>
    <t>1-0269-19-000-00</t>
  </si>
  <si>
    <t>SOGB Palm Kernel Crusher
Okomu Palm Kernel Crusher
Safacam Palm Kernel Crusher</t>
  </si>
  <si>
    <t>Europe,Indonesia,Africa</t>
  </si>
  <si>
    <t xml:space="preserve">Following a discussion with RSPO it was made clear that the Processors and Traders part is lacking dedicate questions for the production and sales of CPKO. You may find the email exchanges at the bottom of this text box. We therefore decided to add the PKO and CPKO production and sales figures here:
Total volume of RSPO-certified (IP, MB, SG and RSPO Credits/Book and Claim) and Non RSPO-certified palm kernel oil produced:
14481 MT PKO
Volume of RSPO-certified palm oil sold:
RSPO Credits from Mill / Crusher             1813 MT
RSPO Credits from independent SH	  0 MT	
MB	                                                          4857 MT
SG		                                                  0 MT
IP		                                                  0 MT      	
Sold as conventional		                  7920 MT
Total                                                          14590 MT
* Please note that the stocks sold are higher to those produced, as some stocks sold were carried over from the previous year.
Email Exchange:
Dear,
I hope this message finds you well.
I’m writing on behalf of Socfin SA, a palm oil grower operating 22 estates, with 23 mills and 3 palm kernel crushers. All of our sites have been progressively certified between 2011 and 2024.
As part of our annual RSPO reporting, we are asked to indicate our main activities. Based on our operations, we typically select the following options:
•	I own and operate oil palm estate(s)
•	I own and operate palm oil mills
•	I own and operate palm kernel crushing plants – Processors and/or Traders
This classification then requires us to complete both the "Growers" and "Processors and Traders" sections of the report.
However, we’ve noted that the Processors and Traders section seems to focus almost exclusively on the sourcing of palm oil and palm kernel oil, with little or no reference to palm kernel crushers or the sourcing/sales of palm kernels or palm kernel oil.
For instance, questions such as PT 2.2 and PT 2.3 request details on the sourcing of CPO, CPKO, and CPKE. As palm kernel crushers, these fields are not relevant for us, and our responses are often marked as "0." Unfortunately, this has led to points being deducted from our SPOTT assessment, possibly creating the impression that we are not actively sourcing sustainably—when in fact, the questions are not applicable to our operations.
Given this, we would like to request clarification on whether selecting the “Processors and Traders” category is appropriate for palm kernel crushers, or whether a different reporting structure might be more suitable.
We appreciate your guidance and look forward to your advice on how best to reflect our activities within the RSPO reporting framework.
Kind regards,
-
Dear,
Thank you for reaching out to us.
We have noted the issues, and apologise for the unclear reporting for Palm Kernel Crushers. We will review the questionnaire and provide a clearer set of reporting specifically for Palm Kernel Crushers in the next ACOP cycle.
As per the current format, you will need to report under the P&amp;T section. Fully understand that the questions are not the best match for your operation. We would recommend inputting the production of PKO, PKE, CSPKO, CSPKE in PT.2.2 and PT.2.3 for this year. You may also put a justification statement in PT.2.4.1 to clarify that it is the production figure.
Once again, thanks a lot for the feedback as this is always important to us to improve the questionnaire to have more accurate information reported.
Should you require further assistance, please let us know. 
Kind Regards,
RSPO ACOP Team
Roundtable on Sustainable Palm Oil (RSPO)
+603 7661 6200  l  Get in Touch  l  rspo.org 
</t>
  </si>
  <si>
    <t>As our palm kernel crushers source from independent smallholders, we cannot place a target. However, all production from our own estate is RSPO certified.</t>
  </si>
  <si>
    <t xml:space="preserve">https://www.socfin.com/en/commitments
https://www.socfin.com/dashboard/resources/
</t>
  </si>
  <si>
    <t>PALMERAS DE PUERTO WILCHES S.A.</t>
  </si>
  <si>
    <t>1-0270-19-000-00</t>
  </si>
  <si>
    <t>La organización realiza ventas de CPO y PKA, certificada RSPO P&amp;C MB, y certificado, en mercados nacionales y en el exterior, a clientes como lo son CARGILL, ACEPALMA y ECODISEL.</t>
  </si>
  <si>
    <t>En la actualidad la organización soloposee la administración de cultivos propios que solo otorgan alrededor del 3% de materia certificada, el restante es la vinculación de proveedores indpentientes qu eno spermiten tenr mas del 10% de material certificado RSPO P&amp;C MB</t>
  </si>
  <si>
    <t>Ya tenemos la certificación desde el 2024</t>
  </si>
  <si>
    <t>La organización cuenta con Extractora Vizcaya que es otro molino que hace parte de la membresia y se está trabajando para la certificación correspondiente de esa extractora.</t>
  </si>
  <si>
    <t xml:space="preserve">La organización depende de productores indendientes los cuales esperamos lograr tener un modelo y financiación, para lograr el 100% </t>
  </si>
  <si>
    <t>No Aplica</t>
  </si>
  <si>
    <t>Participation in RSPO Working Group or Task Forces,Support Independent Smallholders (ISH),Contribute to the RSPO Smallholder Trainer Academy,Direct/collective investments in conservation and restoration initiatives</t>
  </si>
  <si>
    <t>www.ppw.com.co</t>
  </si>
  <si>
    <t>AGROINDUSTRIAS DEL SUR DEL CESAR LTDA Y CIA. S.C.A.</t>
  </si>
  <si>
    <t>1-0283-19-000-00</t>
  </si>
  <si>
    <t xml:space="preserve">Con respecto al año anterior, la producción bajo por renovación de cultivos y cambios climáticos. </t>
  </si>
  <si>
    <t>Certification of smallholders,High costs in achieving or adhering to certification,Insufficient demand for RSPO-certified palm oil</t>
  </si>
  <si>
    <t>Grupo Agroforestal Uumbal SAPI de CV</t>
  </si>
  <si>
    <t>1-0285-19-000-00</t>
  </si>
  <si>
    <t>17 Fincas certificadas RSPO
12,309.43 Superficie total</t>
  </si>
  <si>
    <t>Somos una industria de planta de beneficio que produce: aceite de crudo de palma, de palmiste y almendra certificada RSPO.</t>
  </si>
  <si>
    <t>Ya tenemos la certificación RSPO</t>
  </si>
  <si>
    <t>Ya se cumplió la certificación RSPO</t>
  </si>
  <si>
    <t>Ya se tiene la certificación desde el año 2021.</t>
  </si>
  <si>
    <t>Actualmente solo estamos en México</t>
  </si>
  <si>
    <t xml:space="preserve">Mantener la certificación, capacitar a los grupos de interés sobre la importancia de la certificación RSPO, ampliar nuestro alcance de certificación a Identidad preservada, como también la generación de nuevos proyectos a favor del desarrollo sostenible de la empresa. </t>
  </si>
  <si>
    <t xml:space="preserve">uumbal.mx </t>
  </si>
  <si>
    <t>Extractora Monterrey S.A.S</t>
  </si>
  <si>
    <t>1-0287-19-000-00</t>
  </si>
  <si>
    <t>I own and operate oil palm estate(s),I own and operate palm oil mills,I own and operate palm kernel crushing plants - Processors and/or Traders,I trade or broker palm oil, palm kernel oil or related products - Processors and/or Traders</t>
  </si>
  <si>
    <t>Extractora Monterrey S.A.S. (palm oil mill and kernel crusher)</t>
  </si>
  <si>
    <t>The amount of palm kernel in the FFB is reducing due to the quantity of hybrid in the region. The company didn´t have certified production on november and december 2024</t>
  </si>
  <si>
    <t>There are suppliers that are not yet interested on certifying in RSPO or that do not have the resources to do it</t>
  </si>
  <si>
    <t xml:space="preserve">There are suppliers that are not yet interested on certifying in RSPO or that do not have the resources to do it. </t>
  </si>
  <si>
    <t>SEAHOLM CORP</t>
  </si>
  <si>
    <t>1-0296-20-000-00</t>
  </si>
  <si>
    <t>Certified palm oil refinery plant for the production of butter and vegetable oils. RSPO certified crude palm and palm kernel oil storage and marketing plant.</t>
  </si>
  <si>
    <t>Not all customers request RSPO certified oil.</t>
  </si>
  <si>
    <t>https://grupohame.com/es/</t>
  </si>
  <si>
    <t>Mados's Holdings Sdn Bhd</t>
  </si>
  <si>
    <t>1-0305-20-000-00</t>
  </si>
  <si>
    <t>As for your information Mados's Holdings Sdn Bhd just a grower produced certified FFB without mill.</t>
  </si>
  <si>
    <t>Awareness of RSPO in the market,Difficulties in the certification process,High costs in achieving or adhering to certification,Reputation of palm oil in the market,Reputation of RSPO in the market</t>
  </si>
  <si>
    <t>KUD Karya Mandiri</t>
  </si>
  <si>
    <t>1-0314-21-000-00</t>
  </si>
  <si>
    <t>I own and operate oil palm estate(s),I represent a palm oil Independent Smallholder farmer Group,I trade or broker palm oil, palm kernel oil or related products - Processors and/or Traders</t>
  </si>
  <si>
    <t>Engagement with government agencies</t>
  </si>
  <si>
    <t>tidak ada</t>
  </si>
  <si>
    <t>Bukan Perusahaan</t>
  </si>
  <si>
    <t xml:space="preserve">tidak ada informasi tambahan </t>
  </si>
  <si>
    <t>Palmeras del Llano S.A.S. BIC</t>
  </si>
  <si>
    <t>1-0327-21-000-00</t>
  </si>
  <si>
    <t>-Trituradora de palmiste -Refineria</t>
  </si>
  <si>
    <t>ese porcentaje del PT 2.3 pertenece a la base de suministro certificada, mientras que 2.2 es el total producido bajo el modelo MB</t>
  </si>
  <si>
    <t>Certification of smallholders,Competition with non-RSPO members,High costs in achieving or adhering to certification,Others</t>
  </si>
  <si>
    <t>Barreras comerciales derivadas del precio internacional, en ocasiones es mas rentable comercializar en el mercado local en modo convencional que no en el internacional en modo certificado</t>
  </si>
  <si>
    <t>chrome-extension://efaidnbmnnnibpcajpcglclefindmkaj/https://duquesa.com.co/wp-content/uploads/BIC-2023.pdf</t>
  </si>
  <si>
    <t>Foresta Foods Corporation</t>
  </si>
  <si>
    <t>1-0374-22-000-00</t>
  </si>
  <si>
    <t>The company has four crushers located within its palm oil mills and a refinery in Mexico, called Agro Palm Ingredients.
Exposostenible is the marketer in Guatemala, and in the US, it operates Foresta Foods Inc.</t>
  </si>
  <si>
    <t>In Panama, the company is working to ensure that small producers achieve certification, so their production is still conventional.</t>
  </si>
  <si>
    <t>The company has already certified all of its crushers and you refinery. This process began in 2014, and in 2020, the last remaining business unit was certified.</t>
  </si>
  <si>
    <t>In Panama, work is underway to certify smallholders who are part of the supply base.</t>
  </si>
  <si>
    <t>Participation in RSPO Working Group or Task Forces,Support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</si>
  <si>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t>
  </si>
  <si>
    <t>https://agroamerica.com/en/agro-industrial-sustainability-of-tropical-oil/</t>
  </si>
  <si>
    <t>Olam Group Limited</t>
  </si>
  <si>
    <t>1-0379-22-000-00</t>
  </si>
  <si>
    <t>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</si>
  <si>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 xml:space="preserve">"We operate edible oil processing and refining facilities in Gabon, Nigeria, Mozambique, Malaysia and the U.K.. These facilities, along with our oil palm plantations in Gabon, support our integrated palm oil supply chain.
In Nigeria, we refine crude vegetable oils and refined, bleached and deodorised palm oil
and palm olein, while In Mozambique we produce Refined Bleached &amp; Deodorized Palm Olein which is fortified with Vitamin A &amp; D as per local govt regulations. Additionally, we produce laundry soap for local consumers by using the by-product derived from palm refining.
For Gabon, we operates three RSPO certified kernel crushers. Olam Food Ingredients UK Limited is also a RSPO certified facility producing
various food ingredients.	
In Malaysia , we manufacture final consumer (B2C) products containing palm oil, palm kernel oil or related products. This includes products manufactured by 3rd party contractors - Consumer Goods Manufacturers	
</t>
  </si>
  <si>
    <t>we are sourcing RSPO certified products since 2011 and only based on market demand.</t>
  </si>
  <si>
    <t>Olam group has achieved its target of RSPO certification of all its own plantations, mills, KCPs and refineries.
For sourcing from third party suppliers to be 100% RSPO certified, entire industry needs to be transformed to the stage where most of the consumers demand certified oil and most of the producers accordingly work towards producing certified products. As long as demand potential remains lower than certified capacity, the movement towards certified oil becoming the norm &amp; convention would continue to need the support and push from all stakeholders. Olam remains fully committed to work towards certified palm oil becoming the market norm and will continue to extend its sustainability commitments to third party supply chain as well through engagement with suppliers, customers, and all other stakeholders to help the industry move towards achieving RSPO’s vision of full sustainability.</t>
  </si>
  <si>
    <t>The 100% RSPO certified sourcing target is specific and responding to different market demand. However, for our facilities which are serving African consumers, there is no demand for RSPO products and lack of supply chain actors in the region. For volume sourced on behalf of our customers in Asia, there is no demand for RSPO certified products. Regardless of its certification status, all volume we processed or sourced from third party are subject Olam's policy and due diligence.</t>
  </si>
  <si>
    <t>we will continue to actively engage customers in making the move to RSPO SG or other physical certified materials, providing education on the benefits it has to offer in terms of traceability and sustainable action on the ground.</t>
  </si>
  <si>
    <t>Awareness of RSPO in the market,Certification of smallholders,Competition with non-RSPO members,Reputation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</si>
  <si>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physical CSPO,Research &amp; Development support,Stakeholder engagement</t>
  </si>
  <si>
    <t>https://www.olamgroup.com/content/dam/olamgroup/investor-relations/ir-library/annual-reports/annual-reports-pdfs/2024/olam_annual_report_2024.pdf
Information regarding to palm oil policies and activities can be accessed below:
Link for OFI: https://www.ofi.com/content/dam/olamofi/products-and-ingredients/dairy/dairy-pdfs/ofi-Palm-Oil-Dashboard-mar-2025.pdf
Link For Olam Agri: https://www.olamagri.com/
Link For Olam Group: https://www.olamgroup.com/our-businesses/remaining-olam-group/olam-palm-gabon.html</t>
  </si>
  <si>
    <t>Dinant Holding Corporation S.A.</t>
  </si>
  <si>
    <t>1-0389-22-000-00</t>
  </si>
  <si>
    <t>CRUSHERS
1. CRUSHER AGUAN - EXPORTADORA DEL ATLANTICO
2. CRUSHER LEAN - EXPORTADORA DEL ATLANTICO</t>
  </si>
  <si>
    <t>The past year, 2024, presented significant challenges for Dinant. The company was forced to significantly reduce the processing of its palm kernel due to the decrease in FFB received at its mill.</t>
  </si>
  <si>
    <t>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</si>
  <si>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Rule of law (trespassing)</t>
  </si>
  <si>
    <t>https://www.dinant.com/politica-corporativa-de-sostenibilidad/</t>
  </si>
  <si>
    <t>Oleoquímica Mexicana S.A. de C.V.</t>
  </si>
  <si>
    <t>1-0416-22-000-00</t>
  </si>
  <si>
    <t>I own and operate oil palm estate(s),I represent a palm oil Independent Smallholder farmer Group,I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</si>
  <si>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Sí, Oleofinos, adquirimos aceite de palma crudo y lo refinamos, blanqueamos y desodorizamos para generar mezclas de aceites vegetales según las necesidades de nuestros clientes.</t>
  </si>
  <si>
    <t>Sin cambios</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</si>
  <si>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</si>
  <si>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Sin comentarios.</t>
  </si>
  <si>
    <t>Belem Bioenergia Brasil S.A.</t>
  </si>
  <si>
    <t>1-0421-22-000-00</t>
  </si>
  <si>
    <t>We are in an ongoing process of establishing partnerships with family farmers. This will happen over the next few years. This way, we will have certified independent family farmers for a long time to come.</t>
  </si>
  <si>
    <t>Refiner of CPO and PKO,Palm Kernel Crusher,Trader with Physical Possession,Other</t>
  </si>
  <si>
    <t xml:space="preserve">Oil palm grower with palm oil mill and palm kernel crushing plant
</t>
  </si>
  <si>
    <t>42 Farms (Supply base)
Mill: Tailândia Project (ETL) - RSPO PO ID RSPO_PO1000011192
Mill: Tome-Açu Project (ETO) - RSPO PO ID RSPO_PO1000011551
Crusher: Tailândia - RSPO PO ID: RSPO_PO1000015102
Crusher: Tomé-Açu - RSPO PO ID: RSPO_PO1000015104
Refinery: Tailândia - RSPO PO ID: RSPO_PO1000015103</t>
  </si>
  <si>
    <t>The uptake of certified palm oil and related products reported in PT.2.4 reflects current procurement and sales aligned with market demand, operational scope, and available stock. Any variations may be due to seasonal production fluctuations, climate-related impacts, or increased availability of substitute products.</t>
  </si>
  <si>
    <t>Awareness of RSPO in the market,Certification of smallholders,Competition with non-RSPO members,High costs in achieving or adhering to certification,Reputation of palm oil in the market,Others</t>
  </si>
  <si>
    <t xml:space="preserve">Low premium for certified products.
</t>
  </si>
  <si>
    <t>www.belembioenergia.com.br/transparencia</t>
  </si>
  <si>
    <t>Extractora Central S.A.</t>
  </si>
  <si>
    <t>1-0422-22-000-00</t>
  </si>
  <si>
    <t>I own and operate oil palm estate(s),I own and operate palm kernel crushing plants - Processors and/or Traders,I trade or broker palm oil, palm kernel oil or related products - Processors and/or Traders</t>
  </si>
  <si>
    <t>Palm Kernel Crusher,Intermediate Products Producer</t>
  </si>
  <si>
    <t>Palm and palm kernel oil extraction plant with associated supply base, selling to refiners and marketers.</t>
  </si>
  <si>
    <t>Activities are currently being developed to achieve this objective.</t>
  </si>
  <si>
    <t>Difficulties in the certification process,Supply issues</t>
  </si>
  <si>
    <t>BAKO Group Limited</t>
  </si>
  <si>
    <t>3-0079-15-000-00</t>
  </si>
  <si>
    <t>Retailers</t>
  </si>
  <si>
    <t>Bakery wholesaler and distributor. We have a range of Bako Select products that are manufacutred by our supplier partners, stored within our 3 depots across the group and distributed to our customers.</t>
  </si>
  <si>
    <t>We are a bakery wholesaler. We have a range of Bako Select products, some of which contain palm oil. We sell B2B. Bako Ltd have deposts in Preston, Durgam and Wimbledon.</t>
  </si>
  <si>
    <t>Figures include 531T of hydrogenated palm oil, is this was certified uptake would be 95%</t>
  </si>
  <si>
    <t>We have joined meetings with Ethica</t>
  </si>
  <si>
    <t xml:space="preserve">We have a wide range of customers with a broad range of knolwedge.
</t>
  </si>
  <si>
    <t>Olleco</t>
  </si>
  <si>
    <t>3-0097-17-000-00</t>
  </si>
  <si>
    <t>Olleco only</t>
  </si>
  <si>
    <t>Similar sales to previous year</t>
  </si>
  <si>
    <t>Member of NEODA - membership dictates all palm sold by members is to be fully certified 
Olleco commits to communicating to the industry education on the benefits of sourcing RSPO palm</t>
  </si>
  <si>
    <t>https://www.olleco.co.uk/docs/default-source/company-policies/olleco-modern-slavery-statement---2024.pdf?sfvrsn=97fcdb8a_2
https://www.olleco.co.uk/docs/default-source/company-policies/ethical-policy-hr-pol-030-v-4-2024.pdf?sfvrsn=9683db8a_2
https://www.olleco.co.uk/docs/default-source/company-policies/ethical-policy-hr-pol-030-v-4-2024.pdf?sfvrsn=9683db8a_2
https://www.olleco.co.uk/docs/default-source/company-policies/olleco-gender-pay-gap-report-2024.pdf?sfvrsn=9817da8a_2</t>
  </si>
  <si>
    <t>Sysco Corporation</t>
  </si>
  <si>
    <t>3-0119-21-000-00</t>
  </si>
  <si>
    <t>Sysco distributes products to business customers that contain palm oil or palm derivatives as ingredients.</t>
  </si>
  <si>
    <t xml:space="preserve">Sysco Corporation, Gilchrist &amp; Soames (division of Guest Worldwide); Brakes Bros Ltd.; Menigo Foodservice AB
</t>
  </si>
  <si>
    <t>We are still in the process of collecting our palm oil volume data and will update this report as soon as we have it.</t>
  </si>
  <si>
    <t xml:space="preserve">We do not yet have a global palm oil policy but are moving towards that end particularly with our no deforestation regulations in EU and other countries.
</t>
  </si>
  <si>
    <t>We continue to work with our supply chain for utilization of sustainable palm oil. The
requirement is part of our product specification and is mandatory to produce our private label products. Our data capabilities are also improving so in future report outs we will more accuracy on volumes and anticipate reporting larger numbers.</t>
  </si>
  <si>
    <t>Traceability issues,Others</t>
  </si>
  <si>
    <t xml:space="preserve">As a distributor we need to work with our suppliers and also overcome obstacles in our data systems to obtain an accurate and clear picture of:
The amount of palm oil in our private label products where and how this palm oil is sourced
Traceability and data challenges continue to be an issue for the company but we are taking steps to build in more technology and transparency in our value chains.
</t>
  </si>
  <si>
    <t>Palm Oil Policy: https://www.sysco.com/dam/jcr:11f23a53-2bf9-469a-8226-47862c9e9608/Sysco-Palm-Oil- Policy.pdf
Sysco FY24 Sustainability Report
https://mediacdn.sysco.com/images/rendition?id=f293f1209005537a4705c8fc65adf2a7363eb0ca
Sysco Code of Conduct: https://investors.sysco.com/~/media/Files/S/Sysco-IR/documents/sysco-global-code-of-conduct-us.pdf
Supplier Code of Conduct: https://investors.sysco.com/~/media/Files/S/Sysco-IR/documents/supplier-code-of-conduct-en.pdf</t>
  </si>
  <si>
    <t>Neste Oyj (Neste Corporation)</t>
  </si>
  <si>
    <t>4-0010-06-000-00</t>
  </si>
  <si>
    <t>Consumer Goods Manufacturers</t>
  </si>
  <si>
    <t>https://www.neste.com/about-neste/how-we-operate/production</t>
  </si>
  <si>
    <t>Our claims are only related to ISCC.</t>
  </si>
  <si>
    <t>We are continuing with the RSPO trader license.</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</si>
  <si>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</si>
  <si>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 xml:space="preserve">We will continue to work with brands sharing the common supply chain producing palm oil derivatives to ensure that we work together to make the landscapes/ jurisdictional approaches sustainable i.e. Siak-Pelalawan Landscape Project. We will also promote and support the certification of RSPO RED.
</t>
  </si>
  <si>
    <t>Neste produces biofuel which is highly regulated by our market regulation and need to be in compliance with EU RED. Some EU RED compliance schemes are ISCC and RSPO RED.</t>
  </si>
  <si>
    <t>Engagement with business partners or consumers on the use of CSPO,Engagement with government agencies,Engagement with peers and clients,Stakeholder engagement,Others</t>
  </si>
  <si>
    <t>Following our publication of the Neste Traceability Dashboard
(https://www.neste.com/en-sg/products-and-innovation/raw-materials/pfad-dashboard), we have enhanced our suppliers transparently online with additional details of the supply chain. In the commitment of making our supply chain more transparent and sustainable, we have identified the need to work with various stakeholders to transform this supply chain. In 2024, we aim to build on our collaboration with various brands, partners, suppliers and NGOs to develop traceable and sustainable landscapes. The many aspects of these supply chain include government cooperation, independent millers and independent smallholders. For smallholders, we also have committed ourselves to cooperation projects aiming at supporting smallholders in the development of their sustainability expertiseand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t>
  </si>
  <si>
    <t>https://www.neste.com/en-sg/sustainability/reporting</t>
  </si>
  <si>
    <t>Vandemoortele NV</t>
  </si>
  <si>
    <t>4-0049-09-000-00</t>
  </si>
  <si>
    <t>Vandemoortele NV &amp; their subsidiaries</t>
  </si>
  <si>
    <t>Europe,North America,China,Africa</t>
  </si>
  <si>
    <t>We started sourcing only sustainable certified palm oil (min MB), also in view of upcoming legislation</t>
  </si>
  <si>
    <t>see our commitments &amp; targets in our latest annual report:
https://vandemoortele.com/en/sustainability-documents</t>
  </si>
  <si>
    <t>Reputation of palm oil in the market,Reputation of RSPO in the market,Traceability issues</t>
  </si>
  <si>
    <t>https://vandemoortele.com/en/sustainability-documents</t>
  </si>
  <si>
    <t>Teamfoods Colombia S.A.</t>
  </si>
  <si>
    <t>4-0054-09-000-00</t>
  </si>
  <si>
    <t>Planta Bogotá, Planta Barranquilla, Planta Buga, Planta Mexico (Morelia), Planta Chile (Maipu)</t>
  </si>
  <si>
    <t xml:space="preserve">Estos consumos estan en relacion al cumplimiento del plan de produccion los caules estan alineados a los analisis de ventas de las operaciones de TEAM.
El 2024 tuvo un gran desafio en la disponibilidad de materias primas certificadas </t>
  </si>
  <si>
    <t xml:space="preserve">Como reportado en años anteriores, no contamos con una fecha planteada para lograr esto debido a que nuestros negocios están sujetos a las dinámicas de mercado que han sido variables, por lo que no estamos en capacidad de fijar dicha meta. </t>
  </si>
  <si>
    <t>Al igual que en años anteriores, prestamos apoyo a nuestros diversos clientes y proveedores en sus inquietudes acerca del uso y certificación de aceite RSPO, promoviendo la importancia que tiene para el medio ambiente y los productores contar con altos estándares como los que promueve RSPO y así cumplir nuestro propósito de tener una cadena de valor responsable y en línea con nuestros principios y valores. Así mismo, participamos activamente en campañas de comunicación con piezas propias y de terceros donde destacamos los atributos responsables de las materias primas que utilizamos, sus controles y sellos que lo aseguran como por ejemplo RSPO. Finalmente, através del voluntariado corporativo de la organización, desarollamos capacidades y transferfimos buenas prácticas a lo largo de nuestra cadena de valor, a la academia y al interior de nuestra organización en diferentes frentes inmersos en la certificación RSPO. Para conocer más link: https://indd.adobe.com/view/26103f43-4bcf-46f2-8583-333d6e0a9ddd</t>
  </si>
  <si>
    <t>S.A. Aigremont NV</t>
  </si>
  <si>
    <t>4-0059-10-000-00</t>
  </si>
  <si>
    <t>Production of margarines, oils and fats</t>
  </si>
  <si>
    <t>From February 2022, s.a. Aigremont n.v. exclusively uses RSPO segregated palm oil
Following supply problems in March 2024, we had to make do with 2 trucks of non-segregated palm fat.
One truck in MB and one truck in conventional with a credit purchase from a smallholder.</t>
  </si>
  <si>
    <t>s.a. Aigremont n.v. was one of the first certified manufacturers</t>
  </si>
  <si>
    <t>Some customers needed time to change their products</t>
  </si>
  <si>
    <t>TimeBound Plan covers all countries where s.a. Aigremont n.v. operates</t>
  </si>
  <si>
    <t>From the year 2024, s.a. Aigremont n.v.exlusively uses RSPO segregates palm oil</t>
  </si>
  <si>
    <t>Communication and/or engagement to transform the negative perception of palm oil,Engagement with business partners or consumers on the use of CSPO,Providing funding or support for CSPO development efforts,Others</t>
  </si>
  <si>
    <t>https://www.aigremont.be/files/uploads/2021/03/Aigremont-Responsible-palm-oil-sourcing-Policy.pdf</t>
  </si>
  <si>
    <t>Lantmännen ek för</t>
  </si>
  <si>
    <t>4-0073-10-000-00</t>
  </si>
  <si>
    <t xml:space="preserve">For feed production we use derivatives of oil palm, which is not certfied and amounts 15 000 tonne.  </t>
  </si>
  <si>
    <t>Lantmännen is part of the Swedish platform for risk commodities where we are a driving
force in promoting RSPO certified palm oil in the industry. Please read more here:
https://www.lantmannen.com/sustainable-development/important-issues/palm-oil/</t>
  </si>
  <si>
    <t xml:space="preserve">A postponement of the committment from 2025 to 2026 for Book &amp; Claim. </t>
  </si>
  <si>
    <t>Please read more here: https://www.lantmannen.com/sustainable-development/importantissues/
palm-oil/</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</si>
  <si>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</si>
  <si>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</si>
  <si>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</si>
  <si>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 xml:space="preserve">In 2024, we maintained 100% physically certified for our palm oil (PO) with SG model. For palm kernel oil (PKO), we continued to face significant, broad market challenge on shortage of certified supply as the industry demand outstrips the supply making it difficult for the company to achieve 100% physical certified volume sourcing. While P&amp;G has been contributing to developing intervention and solution for the industry (member of the RSPO Shared Responsibility WG and Board of Governors), we will be prioritizing certified PKO/PKOD procurement for our Brands and looking for other feedstocks to reduce demand on certified PKO.
Regulatory compliance is a fundamental principle for P&amp;G operations globally.  Since 2024, we have been building and ensuring due diligence, and making necessary adjustments in our supply chain to meet the new EU Deforestation Regulation (EUDR).  In 2025, we will continue to partner with our oil suppliers to scale EUDR compliant supply, as the new regulation become effective end of 2025.
</t>
  </si>
  <si>
    <t xml:space="preserve">P&amp;G currently uses 100% RSPO certified palm oil, palm kernel oil and their derivatives in our brands.
P&amp;G Chemicals purchases 100% RSPO certified Palm Oil. For Palm Kernel Oil, availability remains a key challenge to maintaining or increasing the percentage purchase of RSPO certified oils. We continue to work with industry stakeholders and customers to identify ways to grow availability and demand. This includes driving awareness and advocating for use of certified palm oil and targeting increased availability through support for smallholder certification (RSPO ISH standard) and Jurisdictional certification approaches.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</si>
  <si>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</si>
  <si>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Due Diligence, and Positive Impact Partnerships &amp; Programs. Our suppliers must comply with P&amp;G’s Forest Commodities Policy and Responsible Sourcing Expectations for External Business Partners. Please visit https://www.pginvestor.com/esg/environmental/forestry/palm-overview/default.aspx for comprehensive description of our responsible palm oils sourcing policies, strategy, and programs and progress to delivering our commitments and goals. 
1. Sourcing Fundamentals 
• P&amp;G achieved RSPO certification for 100% palm oil, palm kernel oil, and palm derived materials in P&amp;G Brand Products in 2021, and maintained fully certified since 2022.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PKO and PKOD we produce and trade externally in the oleochemical market, we will continue to promote and make certified sustainable palm derivatives available to our customers. We are currently on track to meet the 2025 RSPO’s Shared Responsibility goals.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2025 to establish JA initiative and synergy with our programs to scale supply of CSPO and CSPKO based on the RSPO Jurisdictional Approach (JA) Piloting Framework. 
• Regulatory compliance is a fundamental principle for P&amp;G operations globally.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2. Due Diligence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In 2024, we monitored approximately 15.9 million hectares of P&amp;G supplier landbanks across Indonesia, Malaysia, and Papua New Guinea, tracked supply chains to 4,109 plantations and determined that 99.92% of supply chain landscapes monitored were free of deforestation or conversion issues requiring further investigation. In 2025, we will continue to advance the collaboration in supply chain due diligence monitoring, and potential application in supporting compliance toward upcoming regulation, e.g., EUDR.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</si>
  <si>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</si>
  <si>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PRISMA system development) to address the challenge, we believe a fundamental balance on more certified palm oil supply/demand will need to be achieved to increase CSPK volume for CSPKO.</t>
  </si>
  <si>
    <t>https://www.pginvestor.com/esg/environmental/forestry/palm-overview/default.aspx</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</si>
  <si>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</si>
  <si>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</si>
  <si>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</si>
  <si>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Palm inputs into animal feed products for our Agriculture division. </t>
  </si>
  <si>
    <t xml:space="preserve">Covers all countries. </t>
  </si>
  <si>
    <t>We continue to work with suppliers to understand the evolving market to secure
commercially viable volumes of physically certified inputs across our inbound materials. As such we remain ready and willing to meet future customer needs for the supply of certified end products as required. As a minimum, we will continue
our commitment to source 100% of consumption via a mix of the four recognised certified sustainable supply chain routes as defined by the RSPO.</t>
  </si>
  <si>
    <t>Engagement with business partners or consumers on the use of CSPO,Promotion of physical CSPO,Others</t>
  </si>
  <si>
    <t xml:space="preserve">Relevant subsidiary businesses are conducting the preparatory work to be compliant with the forthcoming European Deforestation Regulations as they relate to palm derived products in scope. </t>
  </si>
  <si>
    <t xml:space="preserve">https://www.abf.co.uk/responsibility </t>
  </si>
  <si>
    <t>Stratas Foods LLC</t>
  </si>
  <si>
    <t>4-0117-10-000-00</t>
  </si>
  <si>
    <t>Stratas Foods, LLC. manufacturers palm based shortenings and margarine products.  We are a 50/50 joint venture between Archer Daniels Midland (ADM) and Associated British Foods (ABF).  Our production facilities are in Quincy, IL, Decatur IL, Fresno CA, Valdosta GA and Englewood, NJ.</t>
  </si>
  <si>
    <t>Stratas Foods, LLC is a member of RSPO and our facilities have been providing MB product to our customers.</t>
  </si>
  <si>
    <t>A specific target has not been set at this time, but rather depends on our customer demands.  We are currently meeting those needs at this time.</t>
  </si>
  <si>
    <t>Stratas Foods, LLC offers MB options as a part of our portfolio and will continue to do so.  As customers' needs change Stratas will work accordingly to provide.</t>
  </si>
  <si>
    <t>Otoki Corporation</t>
  </si>
  <si>
    <t>4-0144-11-000-00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</si>
  <si>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</si>
  <si>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We produce food pruucts after refininig the uncertified(ordinary) palm oils.</t>
  </si>
  <si>
    <t>D H Brothers Industries (Pty) Ltd t/a Willowton Group</t>
  </si>
  <si>
    <t>4-0155-11-000-00</t>
  </si>
  <si>
    <t>Integrated Refiner-Trader-Processor,Intermediate Products Producer,Distribution &amp; Logistics,Other</t>
  </si>
  <si>
    <t>Manufacture and distribution of Soaps, Candles, Margarines, Shortenings, Soft Seed Oil Blends</t>
  </si>
  <si>
    <t>Refiner, processor and supplier (Fractionation) of Palm Oil and Palm Kernel Oil, retail Margarines and Spreads, Industrial Margarines and Shortenings, Soaps and Candles to the retail and B2B Market. Cape Oil and Margarine (Pty) Ltd DH Brothers Industries (Pty) Ltd.</t>
  </si>
  <si>
    <t xml:space="preserve">Our percentage of certified MB Palm Oil has dropped overall because of increased sales of conventional palms.  However, there was also a decline in the volumes of MB Palm Oil due to the following: 
1.  Snack sales were down in South Africa because of potato shortages.  
2.  There was a scare due potential toxin presence in maize snacks packaging in the informal  trade.  This resulted in decreased sales to the maize snack industry.
3.  Several of our customers volumes appear to have dropped possibly due to the depressed economy. </t>
  </si>
  <si>
    <t>We only operate in the SADC and East Africa region.  Largely due to barriers to entry.  A Surtax of 25% applies on the value of goods for these regions.</t>
  </si>
  <si>
    <t>Our Sales Personnel have ongoing engagement with Clients educating and training them on RSPO initiatives.
Our Sustainability Team meets with clients as and when required in order to update them on RSPO and other initiatives.
We encourage site visits to our site to educate our customers about RSPO.</t>
  </si>
  <si>
    <t>Awareness of RSPO in the market,Difficulties in the certification process,Competition with non-RSPO members,High costs in achieving or adhering to certification,Insufficient demand for RSPO-certified palm oil,Traceability issues,Others</t>
  </si>
  <si>
    <t>Constraints for PKO because of the extremely high premium.</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</si>
  <si>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</si>
  <si>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Offering customers on-site exposure to RSPO processes.</t>
  </si>
  <si>
    <t>https://www.willowtongroup.com/quality-safety</t>
  </si>
  <si>
    <t>Casa Olearia Italiana Spa</t>
  </si>
  <si>
    <t>4-0157-11-000-00</t>
  </si>
  <si>
    <t>marketed and/or refined for the bioliquids and biofuels supply chain</t>
  </si>
  <si>
    <t>Koninklijke Smilde BV</t>
  </si>
  <si>
    <t>4-0181-11-000-00</t>
  </si>
  <si>
    <t>Producer of B2C and B2B food products containing palm oil.</t>
  </si>
  <si>
    <t xml:space="preserve">Royal Smilde/ Koninklijke Smilde
FPU-01 Smilde Foods Heerenveen De Kuinder 9
8444 DC Heerenveen
NETHERLANDS
FPU-02 Smilde Foods Oosterwolde Venekoterweg 3
8431 HG Oosterwolde
Friesland
NETHERLANDS
FPU-03 Smilde Bakery BV Hamerstraat 12
1135 GA Edam
Noord-Holland
NETHERLANDS
FPU-04 Smilde Homebaking Dwazziewegen 25
9301 ZR Roden
Drenthe
Nederland
FPU-05 Van de Leur Banketspecialiteiten BV De Marne 2
8701 PT Bolsward
Friesland
Netherlands
FPU-06 Smilde Natura B.V. Industrieweg 11
8444 AS Heerenveen
NETHERLANDS
FPU-08 The Tapas Factory Veilingweg 40-42,
3034 KB Rotterdam,
NETHERLANDS
ICS Koninklijke Smilde B.V., De Kuinder 9
8444 DC Heerenveen
Nederland
TRD-01 Smilde Foods BV De Kuinder 9
8444 DC Heerenveen
Nederland
TRD-02 Smilde Bakery BV Hamerstraat 12
1135 GA Edam
Noord-Holland
NETHERLANDS
TRD-03 Smilde Bakery Belgium Pennickstraat 2a
8840 Oostnieuwkerke,
BELGIUM
TRD-04 Smilde Bakery GmbH Friedrich der Große 5,
D-44628 Herne,
Germany
 </t>
  </si>
  <si>
    <t>?</t>
  </si>
  <si>
    <t xml:space="preserve">Aim for 100% RSPO Segregated in 2025 as the standard unless private label client explicitly stipulates a different type of palm oil. </t>
  </si>
  <si>
    <t>Reputation of palm oil in the market,Reputation of RSPO in the market,Others</t>
  </si>
  <si>
    <t>Gebr. Jancke GmbH</t>
  </si>
  <si>
    <t>4-0183-11-000-00</t>
  </si>
  <si>
    <t>We use palm oil, palm kernel oil as well as derivates and fractions for the production of fat based filling creams and coatings. 
We only have this one factory in the north of Hamburg where all ingredients are being processed. We do not use any contractors and only produce for B2B purposes in bulk. We do not have any final consumer products containing claims or logos.</t>
  </si>
  <si>
    <t>From the very beginning we joined the RSPO in 2011 we switched 100% of our CPO &amp; GPKO demand to sustainable certified material. Bit by bit we have upgraded MB fats to SG fat where possible. In 2023 we just switch another fat from MB to only SG.</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</si>
  <si>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</si>
  <si>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Zentis Fruchtwelt GmbH &amp; Co. KG</t>
  </si>
  <si>
    <t>4-0232-12-000-00</t>
  </si>
  <si>
    <t>producing B to B half finished products and final End consumer products</t>
  </si>
  <si>
    <t>We use certified palm oil only. Usually in SG quality, if not available in MB Quality</t>
  </si>
  <si>
    <t>https://www.zentis.de/de/nachhaltigkeit</t>
  </si>
  <si>
    <t>CAMILO FERRON CHILE S.A.</t>
  </si>
  <si>
    <t>4-0343-13-000-00</t>
  </si>
  <si>
    <t>I am a refiner of palm oil or palm kernel oil - Processors and/or Traders,I am a B2B distributor or wholesaler of palm oil, palm kernel oil or related products - Processors and/or Traders,I retail final consumer (B2C) products containing palm oil, palm kernel oil or related products - Retailers</t>
  </si>
  <si>
    <t>Recepcion, elaboración y comercialización de productos terminados</t>
  </si>
  <si>
    <t>Consumo de palma RSPO esta dado por requerimiento de nuestros clientes</t>
  </si>
  <si>
    <t>Arma Food Industries</t>
  </si>
  <si>
    <t>4-0488-14-000-00</t>
  </si>
  <si>
    <t>PALM oil - palm kernel oil and its derivatives use for frying, cooking, pastry, bakery and chocolate</t>
  </si>
  <si>
    <t>North America,Africa,Rest of the World</t>
  </si>
  <si>
    <t xml:space="preserve">PALM oil and its derivatives use for frying, cooking, pastry and bakery </t>
  </si>
  <si>
    <t xml:space="preserve">not have order from customer </t>
  </si>
  <si>
    <t xml:space="preserve">because the customer needs more awareness and explant for the RSPO CERTIFICATE AND WHAT is the benefit from usage the palm oil and its derivatives with certified.  </t>
  </si>
  <si>
    <t xml:space="preserve"> customers' need more awareness</t>
  </si>
  <si>
    <t xml:space="preserve">we already attend the opposed and clarification of RSPO certification for our customer.   </t>
  </si>
  <si>
    <t>Direct/collective investments in conservation and restoration initiatives,Others</t>
  </si>
  <si>
    <t>We will inform our clients through different types of communication</t>
  </si>
  <si>
    <t>Engagement with business partners or consumers on the use of CSPO,Promotion of physical CSPO,Providing funding or support for CSPO development efforts,Research &amp; Development support,Stakeholder engagement</t>
  </si>
  <si>
    <t>Sintesi E Ricerca S.P.A Siglabile Ser S.P.A.</t>
  </si>
  <si>
    <t>4-0514-14-000-00</t>
  </si>
  <si>
    <t>INDUSRIAL WAX PRODUCER AND CANDLE MAKER</t>
  </si>
  <si>
    <t>FULLY OWNED 100% ONE ENTITY SINTESI E RICERCA S.P.A SIGLABILE SER S.P.A.</t>
  </si>
  <si>
    <t>AT THE MOMENT NO REQUEST FOR SUPPLY HAVE BEEN RECEIVED FROM CUSTOMER</t>
  </si>
  <si>
    <t xml:space="preserve"> commercial functions will promote products containing  certified sustainable palm oil (CSPO) to their customers</t>
  </si>
  <si>
    <t>Dongguan City Geen Food Technology Co., Ltd.</t>
  </si>
  <si>
    <t>4-0608-15-000-00</t>
  </si>
  <si>
    <t>The raw material manufacturer does not provide RSPO-certified palmitic acid to the Chinese market.</t>
  </si>
  <si>
    <t>Decrease in order quantity</t>
  </si>
  <si>
    <t>It is very difficult to purchase certified palmitic acid and the raw material cost is high.</t>
  </si>
  <si>
    <t>Customer demand is not large, raw material costs are high.</t>
  </si>
  <si>
    <t>Customer demand is not large</t>
  </si>
  <si>
    <t>Oleificio Zucchi Spa</t>
  </si>
  <si>
    <t>4-0640-15-000-00</t>
  </si>
  <si>
    <t xml:space="preserve">Blending and bottling palm oil (full owned 100%) </t>
  </si>
  <si>
    <t>No sell RSPO in 2024</t>
  </si>
  <si>
    <t>we are not able to keep demand about RSPO PALM OIL in the last 8 years</t>
  </si>
  <si>
    <t xml:space="preserve">n..a. </t>
  </si>
  <si>
    <t>United Oil Processing and Packaging, S.A.E</t>
  </si>
  <si>
    <t>4-0691-15-000-00</t>
  </si>
  <si>
    <t>Refining, storage and transpiration.</t>
  </si>
  <si>
    <t>Our purchase of RSPO certified oil is based on our B2B clients. During 2024, all our B2B clients did not purchase MB or SG RSPO certified oils as part of their cost cutting policies for 2024 and 2025</t>
  </si>
  <si>
    <t>This achievement is still being studied by Marketing and Finance teams, as it will carry an extra cost on us as a supplier but will not be bourne on the final product.</t>
  </si>
  <si>
    <t>SPO certified product is based on our clients requirements</t>
  </si>
  <si>
    <t>La Lorraine Bakery Group</t>
  </si>
  <si>
    <t>4-0757-16-000-00</t>
  </si>
  <si>
    <t>LL Oostende, LL Antwerpen, LL Erpe-Mere, LL Ninove, LL Alken, LL Barchon, LL Morlanwelz, LL Fernelmont, LL Romania, LL AS Kladno, LL AS Myslinka, LL Poland, LL Hungary</t>
  </si>
  <si>
    <t>Sustainability report on our website</t>
  </si>
  <si>
    <t>Abu Dhabi Vegetable Oil Company LLC</t>
  </si>
  <si>
    <t>4-0799-16-000-00</t>
  </si>
  <si>
    <t>Fractionation, Margarine &amp; Refinery</t>
  </si>
  <si>
    <t>Met the Previous Target. We got certification of RSPO MB</t>
  </si>
  <si>
    <t>Creating Customer Awareness</t>
  </si>
  <si>
    <t>VFI GmbH</t>
  </si>
  <si>
    <t>4-0814-16-000-00</t>
  </si>
  <si>
    <t>Refining of palm oil and PKO, blending of ingredeants and packing</t>
  </si>
  <si>
    <t>ALICORP S.A.A.</t>
  </si>
  <si>
    <t>4-0831-17-000-00</t>
  </si>
  <si>
    <t>I own and operate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</si>
  <si>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Crusher,Intermediate Products Producer</t>
  </si>
  <si>
    <t>Alicorp SAA has a refinery named COPSA, located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 
Industrias del Espino S.A., subsidiary of Alicorp S.A.A., has an palm oil mill named Palmawasi, a palm kernel crusher and a refinery.
Palmawasi Mill is an independent palm oil mill, since it does not have its own supply base but processes fruit from a third party. It collects FFB from Palmas del Espino S.A. states and processes it into CSPO and CSPK. 
The CSPO obtained is transferred directly to the refinery, where it undergoes a refining process to obtain refined palm oil, and a fractionation process to obtain stearins and oleins. In addition, the refinery produces other special fats derived from palm oil.
The CSPK is transferred to the palm kernel crusher, where it is processed for the extraction of crude palm kernel oil (CSPKO). Once obtained, the CSPKO is sent to the refinery, where it undergoes a refining process to obtain refined palm kernel oil. Additionally, through a fractionation process, its components are separated to obtain palm kernel oleins and stearins, which are used in various industrial applications. Special fats derived from palm kernel oil are also produced in the refinery for different uses, mainly in the food industry for the production of butters and cooking fats.</t>
  </si>
  <si>
    <t>Industrias del Espino S.A.</t>
  </si>
  <si>
    <t>Industrias del Espino S.A., subsidiary of Alicorp S.A.A., has an independent palm oil mill named Palmawasi, a palm kernel crusher and a refinery.
In this context, its operations cover the entire palm oil value chain, from the processing of fresh palm fruit (FFB) to the production of high value-added oils and fats. The process starts with the extraction of crude palm oil at the mills, followed by refining in specialised facilities to obtain refined palm and palm kernel oils. In addition, through fractionation and modification processes, special fats are produced for various industrial sectors, mainly the food industry, which consumes these fats and butters.</t>
  </si>
  <si>
    <t>the processed FFB comes from Palmas del Espino S.A., Principles and Criteria certified plantation.</t>
  </si>
  <si>
    <t>Alicorp S.A.A.</t>
  </si>
  <si>
    <t>COPSA is placed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t>
  </si>
  <si>
    <t>Nothing else to add</t>
  </si>
  <si>
    <t>This is not the case</t>
  </si>
  <si>
    <t>All the company's facilities are certified in SCC RSPO. For the first time, Palmawasi Mill has obtained the SCC RSPO certification in 2024 because it was recognised as an independent palm oil mill, as in the past years it was certified under the P&amp;C standard because it had its own supply base.</t>
  </si>
  <si>
    <t>This is not the case, because the target is until 2035</t>
  </si>
  <si>
    <t xml:space="preserve">This is not the case. </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</si>
  <si>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</si>
  <si>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 xml:space="preserve">Alicorp has several policies that include a sustainability focus. These are available at: https://www.alicorp.com.pe/es/inversionistas/documentacion-politicas . Furthermore, Alicorp makes the Annual Integrated Report, which includes its sustainable palm management performance, available to all its stakeholders: https://www.alicorp.com.pe/es/inversionistas/memorias . Additionally, a specific report has been prepared on the 2021-2023 results of the Sustainable Palm program and its roadmap to 2027, available here: https://www.alicorp.com.pe/media/PDF/reporte_palma_sostenible.pdf </t>
  </si>
  <si>
    <t>ZAKLADY TLUSZCZOWE BIELMAR Sp. z o.o.</t>
  </si>
  <si>
    <t>4-0890-17-000-00</t>
  </si>
  <si>
    <t>Manufacturer of products for the B2C sector, for ex. margarines</t>
  </si>
  <si>
    <t>- production of margarines and fats (frying fats) for the confectionery and bakery industry
- production of margarines for B2C, including private labels</t>
  </si>
  <si>
    <t xml:space="preserve">Certified oil was used to produce 9 own-brand margarines, 2 B2B products and 2 brand margarines for spreading on bread.
We used 2 SG RSPO emulsifiers.
The rest products are RSPOMB: palm oil and interesterified fats 
</t>
  </si>
  <si>
    <t>a/n</t>
  </si>
  <si>
    <t>higher price of certified oil</t>
  </si>
  <si>
    <t>We won't pland other activities.</t>
  </si>
  <si>
    <t>We don't have any reports.</t>
  </si>
  <si>
    <t>Yee Lee Oils &amp; Foodstuffs (Singapore) Pte Ltd</t>
  </si>
  <si>
    <t>4-0899-17-000-00</t>
  </si>
  <si>
    <t>FOOD SERVICE PROVIDER</t>
  </si>
  <si>
    <t>YEE LEE OILS &amp; FOODSTUFFS (S) PTE LTD</t>
  </si>
  <si>
    <t>India,Indonesia</t>
  </si>
  <si>
    <t>NO TWO COUNTRIES IS ALIKE</t>
  </si>
  <si>
    <t>NO BUDGET FOR PROMOTION</t>
  </si>
  <si>
    <t>Perfetti Van Melle Group B.V</t>
  </si>
  <si>
    <t>4-0991-17-000-00</t>
  </si>
  <si>
    <t xml:space="preserve">Production of gum base, powder gum base, and intermediates containing palm oil and/or derivatives.
</t>
  </si>
  <si>
    <t>Europe,China,India,Indonesia,Africa,Latin America,Rest of the World</t>
  </si>
  <si>
    <t>Church &amp; Dwight Co., Inc</t>
  </si>
  <si>
    <t>4-1019-18-000-00</t>
  </si>
  <si>
    <t>Church &amp; Dwight Co., Inc. Specialty Products Division</t>
  </si>
  <si>
    <t>In 2025 we plan to purchase 100% of our volume in Mass Balance material.</t>
  </si>
  <si>
    <t>https://churchdwight.com/responsibility/palm-oil-sustainable-sourcing-commitment.aspx</t>
  </si>
  <si>
    <t>VIVESCIA</t>
  </si>
  <si>
    <t>4-1022-18-000-00</t>
  </si>
  <si>
    <t>Production of surfactants</t>
  </si>
  <si>
    <t>Production of surfactants with fatty alcohols and acids derivated from palm oil.</t>
  </si>
  <si>
    <t>Fatty alcohols and acids derivated from mass balance palm oil certified to produce surfactants.</t>
  </si>
  <si>
    <t>Not concerned</t>
  </si>
  <si>
    <t>Difficulties in the certification process,Human rights issues,Reputation of palm oil in the market,Supply issues,Others</t>
  </si>
  <si>
    <t>No guarantee of no deforestation</t>
  </si>
  <si>
    <t>Jimmy Products B.V.</t>
  </si>
  <si>
    <t>4-1063-18-000-00</t>
  </si>
  <si>
    <t xml:space="preserve">The use of palm oil for the production of popcorn and repacking of (vegetable) palm oil as trade product using the segregated module. </t>
  </si>
  <si>
    <t>DAICEL CORPORATION</t>
  </si>
  <si>
    <t>4-1068-18-000-00</t>
  </si>
  <si>
    <t>We use chemicals manufactured from palm oil and palm kernel oil as raw materials for chemical reactions to manufacture highly processed chemical products which is used as an emulsifiers and surfactant.</t>
  </si>
  <si>
    <t>The most commonly used chemical derived from palm oil and palm kernel oil that we purchase is glycerin.</t>
  </si>
  <si>
    <t>We have not obtained customer's consent to switching to certified products.</t>
  </si>
  <si>
    <t>https://www.daicel.com/en/sustainability/social/supply-chain.html</t>
  </si>
  <si>
    <t>Namchow Holdings Co., Ltd.</t>
  </si>
  <si>
    <t>4-1090-18-000-00</t>
  </si>
  <si>
    <t>Group members of Namchow Holdings Co., Ltd. have been using palm oil and its related products treated as the important materials in the field of baking oils, frozen dough, instant noodles and rice crackers. The said  products are being produced in the territory of China,Taiwan and Thailand</t>
  </si>
  <si>
    <t>China,Malaysia,Indonesia,Africa,Rest of the World</t>
  </si>
  <si>
    <t>We can see that volume of certified palm has increased a little with the awareness of ESG and consumers as well. However, the unprecedented palm price premium over the other soft oils
makes the volume amplified impossible in 2024. We anticipate that palm price " premium " returns to " discount " will be help.</t>
  </si>
  <si>
    <t>Most customers are now having the sense of climate change. However, as explained earlier that certified palm will meet resistance from price-sensitive customers, particularly palm price has had a very high premium over the other soft oils. Hopefully, the said premium will be reversed in 2025!</t>
  </si>
  <si>
    <t>As stated previously, we are in the hope palm price premium over other soft oils can be reversed to " dicount " by way of demand rationing and supply increasing. This, will certainly
escalate the sales of certified palm.</t>
  </si>
  <si>
    <t>We have to continuously keep close contact with customers and potential customers the importance of certified palm oil. But, palm price returns to " discount " to other soft oils will be one of the key elements.</t>
  </si>
  <si>
    <t>WIELIMBOREK IRENEUSZ ZAKLAD PRODUKCJI CZEKOLADY I ARTYKULOW CUKIERNICZYCH WIEPOL ZAKLAD PRACY CHRONIONEJ</t>
  </si>
  <si>
    <t>4-1091-18-000-00</t>
  </si>
  <si>
    <t>Brak</t>
  </si>
  <si>
    <t>Nie dotyczy</t>
  </si>
  <si>
    <t>Polityka promująca RSPO, pozyskiwanie nowych klientów kupujących produkty z tłuszczami RSPO.</t>
  </si>
  <si>
    <t>Nie dysponujemy</t>
  </si>
  <si>
    <t>LIANSHUI XINYUAN BIOLOGY Co., LTD</t>
  </si>
  <si>
    <t>4-1095-18-000-00</t>
  </si>
  <si>
    <t xml:space="preserve">Raw material:Fatty Alcohol ethoxylated 2 mole
Final prodcut:Sodium lauryl ether sulfate 70%
Certified raw materials:0
Unverified raw materials:34000 tons
</t>
  </si>
  <si>
    <t>Customer do not request the prodcut sold as RSPO level</t>
  </si>
  <si>
    <t>We have prodcut do not use the raw material from CPKO</t>
  </si>
  <si>
    <t>High costs in achieving or adhering to certification,Low usage of palm oil</t>
  </si>
  <si>
    <t>Yildiz Holding Anonim Sirketi</t>
  </si>
  <si>
    <t>4-1104-18-000-00</t>
  </si>
  <si>
    <t>Kerevitas, Marsa</t>
  </si>
  <si>
    <t>Certified oil usage had been initiated by the customer request, in 2024 Kerevitas &amp; Marsa continued to supply certified oil upon request.</t>
  </si>
  <si>
    <t>We aim to increase awareness of our customers in Turkey for RSPO certified palm oil and palm kernel.</t>
  </si>
  <si>
    <t xml:space="preserve">We have been engaging on regularly basis
with suppliers of palm oil products (crude palm oil and palm oil kernels) to collect information on the traceability of the palm oil entering its supply chain, back to mills and, since 2022, back to plantations.
In order to reach 100%, supplier engagement will be essential to collect additional information such as data on plantation boundaries and
their connection with mills, as well as extending the analysis to cover  suppliers. Supplier engagement on no deforestation topics will unlock missing information and enable investigation of deforestation alerts that are detected.
We are working on an action plan with our suppliers to comply with EU deforestation regulation. </t>
  </si>
  <si>
    <t>Smet Productions</t>
  </si>
  <si>
    <t>4-1109-18-000-00</t>
  </si>
  <si>
    <t>Transformation (tempering, moulding, aerating, cooling) of liquid dark, milk, white, coloured, flavoured and compound chocolate into decorations and inclusions, packed into plastic bags, trays in boxes and big bags.</t>
  </si>
  <si>
    <t>UNIFET SP. Z O.O.</t>
  </si>
  <si>
    <t>4-1116-19-000-00</t>
  </si>
  <si>
    <t>manufacture of various types of products: margarines, fat blends, fats, frits
for B2B customers, on customer order only</t>
  </si>
  <si>
    <t>Sales of RSPO products only on customer order, including the sale of single-condom oiil, fat blends, margarines and other fatty-water emulsions</t>
  </si>
  <si>
    <t>PCC SE</t>
  </si>
  <si>
    <t>4-1132-19-000-00</t>
  </si>
  <si>
    <t>PCC EXOL SA (POLAND EUROPE) At the end of 2013, PCC EXOL SA obtained an RSPO certificate in the Mass Balance model. Because of this, the Company has the right to sell its products as certified in this model. This means that the raw materials used to produce them have been identified and verified as certified. PCC EXOL SA is PCC EXOL SA is one of the producers of palm oil-based chemical raw materials, who are gradually implementing good practices, improving the social sphere and environmental sustainability of operations, also due to the RSPO. PCC CP Kosmet Sp. z o.o. (POLAND EUROPE) PCC Consumer Products Kosmet is one of the largest producers of household chemistry, professional chemistry and cosmetics in Poland. The company develops its own brand portfolio and specializes in the production of private label products, whose recipients are the largest retail chains in Central and Eastern Europe. PCC Consumer Products Kosmet also cooperates with global corporations, for which it produces products as a contract manufacturer. The company’s clients also include public institutions and industrial plants, which are dedicated to the offer of professional chemistry products.
PCC CP Kosmet uses various types of chemical raw materials for the production of its products, such as surfactants based on palm oil derivatives. The company became a member of RSPO in the beginning of 2019. PCC Organic Oils Ghana Ltd. (GHANA/ AFRICA) One of the fundamental goals in PCC Organic Oils Ghana is making sure, that our production processes are as safe, efficient, reliable and environmentally friendly as possible. Our facilities are using all the necessary equipment and installations to achieve those goals as well as provide our customers with the highest quality Palm Kernel Oil, Palm Kernel Shells and Palm Kernel Cake. We are also doing our best to eliminate any unnecessary waste in our factories and to make sure we are offering the highest quality products for the demanding market at competitive prices.</t>
  </si>
  <si>
    <t>As a capital group, PCC SE joined the RSPO organization in 2019. PCC EXOL SA, which belongs to the PCC Group, obtained the RSPO certificate in the Mass Balance model at the end of 2013. Therefore, the fact is that the Company has the right to sell its products as certified in this model. In 2019, we implemented our RSPO certification plan in the MB model for the company PCC CP Kosmet. This company is a professional producer of high quality household chemistry products and cosmetics. Raw materials for production for this company are supplied by PCC EXOL SA. After receiving the certificate by PCC CP Kosmet, cooperation also takes place between companies in the scope of deliveries of certified raw materials on the premises of the RSPO MB model. RSPO certified products are manufactured only on some installations of the PCC Group. It depends on the type of products and their intended use for the industry. Not all clients of our company are recipients of palm oil-based products due to the specificity of the industries in which they operate. The production installations on which we produce palm oil-based products will be successively certified in the RSPO MB variant. In PCC EXOL SA many of raw materials for the production are derived from fuel oil. Our company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t>
  </si>
  <si>
    <t>It depends on the type of products and their intended use for the industry. The production installations on which we produce palm oil-based products will be successively certified in the RSPO MB variant</t>
  </si>
  <si>
    <t>It should be added that PCC Exol SA produces chemical products for many different industries. However, not every industry requires products based on certified palm oil, which is usually more expensive than standard oil. Our customers who buy specialized palm oil-based surfactants do not necessarily want to pay a higher price for a certified product. Another difficult area is the fluctuations in the market of raw materials - palm oil derivatives. It is a market with very high dynamics regarding not only price fluctuations, but also unstable availability of fatty alcohols based on palm oil. For PCC EXOL,
both the prices of raw materials and their availability are key factors in in business development.</t>
  </si>
  <si>
    <t>Pwani Oil Products Limited</t>
  </si>
  <si>
    <t>4-1136-19-000-00</t>
  </si>
  <si>
    <t>Refining of Palm Oil</t>
  </si>
  <si>
    <t>Reduced Demand of Certified Material</t>
  </si>
  <si>
    <t>LOW DEMAND OF CERTIFIED PALM OIL IN THE REGION</t>
  </si>
  <si>
    <t>Toei Chemical Co., Ltd.</t>
  </si>
  <si>
    <t>4-1141-19-000-00</t>
  </si>
  <si>
    <t>Toei Chemical is a producer of Palm oil related products.</t>
  </si>
  <si>
    <t>We will continue to contribute RSPO activities and concepts by using RSPO-certified
products as much as possible we can. We will also promote and introduce RSPO products
to our customers that are interested in RSPO products and RSPO policy.</t>
  </si>
  <si>
    <t>Awareness of RSPO in the market,Low usage of palm oil</t>
  </si>
  <si>
    <t>AGRANA Beteiligungs-Aktiengesellschaft</t>
  </si>
  <si>
    <t>4-1151-19-000-00</t>
  </si>
  <si>
    <t>AGRANA Fruit Services GmbH, Friedrich-Wilhelm-Raiffeisen-Platz 1, 1020 Wien, Austria</t>
  </si>
  <si>
    <t>100% of Palmoil is certified, this is not applicable to derivatives.
The raw materials trading organisation for AGRANA Fruit became certified. All the amounts purchased by AGRANA Fruit Services GmbH are one to one processed by AGRANA Fruit Austria GmbH. Therefore the Amount is the same as in Section Consumer Goods Manufacturers.</t>
  </si>
  <si>
    <t>Awareness of RSPO in the market,Low usage of palm oil,Reputation of palm oil in the market</t>
  </si>
  <si>
    <t>https://www.agrana.com/en/sustainability/overview
https://www.agrana.com/en/ir/publications</t>
  </si>
  <si>
    <t>Nouryon Holdings BV</t>
  </si>
  <si>
    <t>4-1186-19-000-00</t>
  </si>
  <si>
    <t>Nouryon Chemicals, Stenungsund, Sweden Nouryon Chemicals, Sundvall, Sweden Nouryon Chemicals, Mons, Belgium
Nouryon Chemicals, Herkenbosch, Netherlands
Chemische Fabrik Brühl Mare GmbH, Duren, Germany</t>
  </si>
  <si>
    <t>Target met with steady growth for RSPO product offerings</t>
  </si>
  <si>
    <t>Nouryon continues to evaluate business opportunities and is formulating our RSPO commitment that best meet our customer's future demands. As demand for RSPO certified products grows, we will increase our usage of RSPO certified sustainable palm oil products</t>
  </si>
  <si>
    <t>Regions other than Europe are slow to demand RSPO product offerings. We have notified our customers globaly of our willingness to support their RSPO demands but no customers commitments for RSPO products were noted during 2020 outside of Europe</t>
  </si>
  <si>
    <t>1. Online notice of product offerings containing RSPO certified raw materials. 
2. Nouryon has launched new sustainability commitment statement which includes our commitment to certified sustainable
palm oil and RSPO. This statement is made available on Nouryon website</t>
  </si>
  <si>
    <t>https://www.nouryon.com</t>
  </si>
  <si>
    <t>I.P.S.A. - INDUSTRIA PER LA PREPARAZIONE DI PRODOTTI SPECIALI PER L'ALIMENTAZIONE - S.P.A. (IN SIGLA I.P.S.A.)</t>
  </si>
  <si>
    <t>4-1214-19-000-00</t>
  </si>
  <si>
    <t>Margarine production with Palmoil RSPO MB total amount Kg  84580
0103 DIAMANTA M.30% SFOCRO 5X2,0 RSPO MB 
0107 DIAMANTA M.50% SFOCRO 5X2,0 RSPO MB 
0277 MARGARINA KLASS SFO-CRO RSPOMB PBX* 
0289 MARGARINA KLASS 90 SF-CR RSPOMB PBX
0309 OLIO PALMA RAFFINATO RSPO SC1X25
6968 QUESTASI BIANCA RSPO 1X13</t>
  </si>
  <si>
    <t>Neither changes nor variations occurred with respect to the planned plan.</t>
  </si>
  <si>
    <t>Due to still weak interest in the palm oil RSPO from costumers and for the additional costs on the product resulting (a) from the higher purchase price of the RSPO oil and (b) all the costs of registering the Company IPSA with the RSPO table, (c) all high costs for Certification and for license to use the logo.</t>
  </si>
  <si>
    <t>It will depend on how sensitive the costumer will be towards the use of the RSPO palm and how much more he is willing to spend</t>
  </si>
  <si>
    <t>It depends on trade policy and geopolitical adjustment that will occur in future years (availability of food resources - certain oils rather than others - orientation of consumption also in relation to world population growth</t>
  </si>
  <si>
    <t>Promotion of CSPO through off product claims,Research &amp; Development support</t>
  </si>
  <si>
    <t>No records or information</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</si>
  <si>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</si>
  <si>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</si>
  <si>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</si>
  <si>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 (200 g, 250 g, 500 g, 2 kg) or products for further industrial use (blocks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2022 which was caused by the post COVID-19 situation, war in Ukraine and healthy life-style trends reducing consumption of palm oil containing- products.</t>
  </si>
  <si>
    <t xml:space="preserve">N/A - The commitments declared above cover all countries in which the company operates
</t>
  </si>
  <si>
    <t>Awareness of RSPO in the market,Difficulties in the certification process,Competition with non-RSPO members,Insufficient demand for RSPO-certified palm oil,Low usage of palm oil,Reputation of palm oil in the market</t>
  </si>
  <si>
    <t>No such reports</t>
  </si>
  <si>
    <t>ARLANXEO Holding B.V.</t>
  </si>
  <si>
    <t>4-1225-19-000-00</t>
  </si>
  <si>
    <t xml:space="preserve">One ARLANXEO site involved in processing and certified:
ARLANXEO Canada Inc. CU-RSPO SCC-856621
Zwijndrecht site hasceased to produce butyl rubber.
One ARLANXEO site involved in distribution (no processing or any other activity) and holds a distribution license:
Arlanxeo Netherlands B.V.
</t>
  </si>
  <si>
    <t>Total numbers for 2024 based on plant in Sarnia (ARLANXEO Canada Inc.)
Zwijndrecht plant in Belgium ceased to produce(ARLANXEO Belgium N.V.)
Netherlands entity is only distributor - no processing or any other activity (ARLANXEO Netherlands B.V.)</t>
  </si>
  <si>
    <t xml:space="preserve">ARLANXEO focusses its certification on food based products only. As being required by its food customers.
</t>
  </si>
  <si>
    <t xml:space="preserve">ARLANXEO Canada which is the only plant processing palm oil derivatives for the food industry is covered by a certification. 
ARLANXEO Netherlands serves as a distributor for ARLANXEO Canada for the above mentioned products and holds a distributor license as of 2025.
</t>
  </si>
  <si>
    <t xml:space="preserve">RSPO is part of the set of customer requirements and as such ARLANXEO organized itself to be certified and continue certification for the food industry. ARLANXEO has been discussing with tire manufacturers about certifying the whole
production.
However, the use of Palm Oil Derivatives in ARLANXEO products from Sarnia (Canada) is only between 0.5 - 1.0 wt%. Therefore, limited interest from customers outside the food industry so far.
</t>
  </si>
  <si>
    <t>No other links.</t>
  </si>
  <si>
    <t>Bangladesh Edible Oil Limited</t>
  </si>
  <si>
    <t>4-1249-20-000-00</t>
  </si>
  <si>
    <t>Bangladesh Edible Oil Ltd refine palm oil/Refined palm Olein in bulk and sell in bulk format
or packed format as consumer goods in their own brand name.</t>
  </si>
  <si>
    <t>BEOL didn't procure any RSPO certified palm oil due to very low demand as of
today. But we have plan to procure in coming years</t>
  </si>
  <si>
    <t>As there was no demand, the target has not been made</t>
  </si>
  <si>
    <t>Our company has not started promoting RSPO and RSPO-certified sustainable palm oil yet.
We have just got certified in 2024 following a very limited customer demand in the
country (Bangladesh). Now we will explore ways to create demand and sell CSPO products in the market.</t>
  </si>
  <si>
    <t>https://beol-bd.com/meizan/</t>
  </si>
  <si>
    <t>JBS S/A</t>
  </si>
  <si>
    <t>4-1316-20-000-00</t>
  </si>
  <si>
    <t xml:space="preserve">Fabricante de sabonetes para higiene pessoal, utilizando óleo de palmiste certificado. </t>
  </si>
  <si>
    <t xml:space="preserve">Não são todos os clientes que utilizam o óleo certificado, sendo assim a compra de óleo não certificado é maior. </t>
  </si>
  <si>
    <t>Onyx Développement SAS dba Groupe NUTRISET</t>
  </si>
  <si>
    <t>4-1317-20-000-00</t>
  </si>
  <si>
    <t>Ready To Use Therapeutic Food Producer</t>
  </si>
  <si>
    <t>Nutriset France MALAUNAY 76770</t>
  </si>
  <si>
    <t>Nutriset experienced a severe decrease in its business activity. The consequence is a lower purchase of refined palm oil but the company sticks to its comitment in procuring 100% RSPO SG Refined Palm Oil.</t>
  </si>
  <si>
    <t>Kido Group Corporation</t>
  </si>
  <si>
    <t>4-1339-21-000-00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</si>
  <si>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</si>
  <si>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Fractionation 
Refining
Bottling
Trading
</t>
  </si>
  <si>
    <t>Due to small demand of customers.</t>
  </si>
  <si>
    <t xml:space="preserve">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
</t>
  </si>
  <si>
    <t>Fwusow Industry CO., Ltd.</t>
  </si>
  <si>
    <t>4-1343-21-000-00</t>
  </si>
  <si>
    <t>FWUSOW INDUSTRY CO., LTD</t>
  </si>
  <si>
    <t>We purchased Mass Balance Crude Palm Oil.</t>
  </si>
  <si>
    <t>Awareness of RSPO in the market,High costs in achieving or adhering to certification,Others</t>
  </si>
  <si>
    <t>Continue to promote</t>
  </si>
  <si>
    <t>https://esg.fwusow.com.tw/article_d.php?lang=tw&amp;tb=7&amp;id=283</t>
  </si>
  <si>
    <t>Ornua Co-operative Limited</t>
  </si>
  <si>
    <t>4-1381-21-000-00</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</si>
  <si>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</si>
  <si>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Ingredients Europe (UK) Ltd - Ledbury</t>
  </si>
  <si>
    <t>The manufacture and supply of cheese, cheese substitutes and dairy based ingredients containing RSPO Certified Palm Oil.</t>
  </si>
  <si>
    <t>ORNUA INGREDIENTES ESPAÑA S.L.U</t>
  </si>
  <si>
    <t>Ornua Ingredientes España S.L.U. produces a variety of formats such as block, sliced, diced, grated, frozen and chilled through: Cheese analogues</t>
  </si>
  <si>
    <t>Ornua Ingredients Europe (UK) Ltd - Nantwich</t>
  </si>
  <si>
    <t>The grating, dicing, slicing, block cutting and supply of cheese substitutes and dairy based ingredients containing RSPO Certified Palm Oil.</t>
  </si>
  <si>
    <t>Nantwich does not purchase any palm oil</t>
  </si>
  <si>
    <t>BioMar Group A/S</t>
  </si>
  <si>
    <t>4-1399-21-000-00</t>
  </si>
  <si>
    <t xml:space="preserve">BioMar UK
BioMar Ecuador
BioMar Costa Rica
</t>
  </si>
  <si>
    <t>https://www.biomar.com/our-promise/sustainability-report</t>
  </si>
  <si>
    <t>Van Drie Holding B.V.</t>
  </si>
  <si>
    <t>4-1431-22-000-00</t>
  </si>
  <si>
    <t>Schils B.V.</t>
  </si>
  <si>
    <t>We buy B&amp;C for all palm products we use</t>
  </si>
  <si>
    <t>Use RSPO products</t>
  </si>
  <si>
    <t>Saponerie Mario Fissi s.r.l.</t>
  </si>
  <si>
    <t>4-1478-22-000-00</t>
  </si>
  <si>
    <t>Saponificazione di olio di palma e derivati per la produzione di saponi</t>
  </si>
  <si>
    <t>Vengono utilizzati olio di palma o suoi derivati nella reazione di saponificazione per l'ottenimento di saponi.</t>
  </si>
  <si>
    <t>Nell'anno 2024, a causa dell'elevato costo degli olii vegetali di palma e suoi derivati l'azienda non ha acquistato questa materia prima.</t>
  </si>
  <si>
    <t>Guangdong Longtai Industry Co., Ltd.</t>
  </si>
  <si>
    <t>4-1531-23-000-00</t>
  </si>
  <si>
    <t>Not purchasing and selling palm oil products</t>
  </si>
  <si>
    <t>not have</t>
  </si>
  <si>
    <t>Agrofoods Brasil Alimento S/A</t>
  </si>
  <si>
    <t>4-1532-23-000-00</t>
  </si>
  <si>
    <t xml:space="preserve">Realizamos o recebimento do óleo de palma refinado e realizamos a produção de gorduras e margarinas que possuem este produto na composição.
Geralmente são "blends" de óleo de soja e óleo de palma.
Também produzimos produtos 100% palma.
Todos os produtos são destinados a indústrias ou food Service.
Nossa produção é destinada ao mercado interno.
Eventualmente, há exportação de margarinas. que contém óleo de palma na sua composição, para a Bolívia, Paraguai e Uruguai. 
</t>
  </si>
  <si>
    <t>Conforme mencionado a empresa utiliza o óleo de palma na formulação de seus produtos.</t>
  </si>
  <si>
    <t>No prazo.</t>
  </si>
  <si>
    <t xml:space="preserve">Produção destinada ao mercado interno.
Exportações esporádicas para Bolívia, Paraguai e Uruguai. </t>
  </si>
  <si>
    <t xml:space="preserve">Não há. </t>
  </si>
  <si>
    <t>AQIA Química Inovativa Ltda</t>
  </si>
  <si>
    <t>4-1537-23-000-00</t>
  </si>
  <si>
    <t>We are a chemical and pharmaceutical industry that carries out the distribution process, develops and manufactures ingredients for the Cosmetic, Pharmaceutical, Food, Veterinary and Magistral industries. Last year, the company purchased 28.625 metric tons of palm kernel oil, destined for the distribution process, representing 100% of its total volume certified by RSPO.</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</si>
  <si>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</si>
  <si>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In 2018, we acquired certification for Distributor and Manufacturer of Consumer Goods of Palm Oil-Based Products for Industries (B2B).</t>
  </si>
  <si>
    <t>AQIA has a 2030 vision, with comprehensive objectives until the year 2030. Seeking to innovate in our products, producing responsibly and seeking to democratize opportunities, which suggests a commitment to sustainability and equity. Furthermore, the focus is to ensure a high level of quality in Personal Care and Nutritional Supplements ingredients in the global market as it is important for consumer trust and confidence. We emphasize traceability throughout the supply chain demonstrating a commitment to transparency and social responsibility. It is a vision that reflects a commitment to the business and to making a positive impact on the world.</t>
  </si>
  <si>
    <t>https://aqia.net/sustentabilidade/</t>
  </si>
  <si>
    <t>Zhejiang Wansheng Co., Ltd.</t>
  </si>
  <si>
    <t>4-1539-23-000-00</t>
  </si>
  <si>
    <t>Business Environment: Changes in market demand and supply chain dynamics have influenced our procurement patterns.</t>
  </si>
  <si>
    <t>Evolving Nature of Operations: Adjustments in our production processes and operational scale have led to fluctuations in the uptake of these certified products.</t>
  </si>
  <si>
    <t>Adjustments in our production processes and operational scale have led to fluctuations in the uptake of these certified products.</t>
  </si>
  <si>
    <t>At present, our products are only sold in Chinese Mainland.</t>
  </si>
  <si>
    <t>Inner Mongolia Shu Du Kai Da Food Co., Ltd</t>
  </si>
  <si>
    <t>4-1544-23-000-00</t>
  </si>
  <si>
    <t>Inner Mongolia Shu Du Kai Da Food Co., Ltd with MB certificate</t>
  </si>
  <si>
    <t>The markert has gonethrough rapid change which isa big challengeto all parties.</t>
  </si>
  <si>
    <t>both thesupply and demand of RSPO certificated palm oilsarelimited</t>
  </si>
  <si>
    <t>DUQUESA S.A. BIC</t>
  </si>
  <si>
    <t>4-1549-23-000-00</t>
  </si>
  <si>
    <t xml:space="preserve">Propiedad total del 100% con posibilidades de compra de palma y palmiste refinado o la opción de refinar palma y palmiste en la refinería. Para posterior elaboración de facciones de palma, margarinas y mezclas de aceites comestibles. 
La organización no ha realizado la primer compra de producto certificado debido que no se ha materializada la oportunidad de venta de producto RSPO. </t>
  </si>
  <si>
    <t xml:space="preserve">Lamentablemente dentro de la organización no se ha dado la interacción con  producto certificado debido que no se ha dado el cierre comercial con la necesidad de los modelos, es por ello que la empresa amplia los modelos de certificación con el fin de ampliar la posibilidad de oferta. </t>
  </si>
  <si>
    <t xml:space="preserve">No se ha cumplido el objetivo debido que el costo del producto final no es atractivo para los leds en el mercado latinoamericano. Aún existe también mucho desconocimiento en el manejo de los modelos por parte de los productores de producto final como snacks.  </t>
  </si>
  <si>
    <t>Se logro el objetivo de la certificación, no obstante no se ha logrado ejecutar compra y venta de producto certificado.</t>
  </si>
  <si>
    <t xml:space="preserve">Participación en ferias internacionales explicando la certificación RSPO a los interesados. </t>
  </si>
  <si>
    <t>KAWAGUCHI SANGYO CO., LTD.</t>
  </si>
  <si>
    <t>4-1559-23-000-00</t>
  </si>
  <si>
    <t>We plan to handle more MB items next year.</t>
  </si>
  <si>
    <t>We sell mainly in Japan.</t>
  </si>
  <si>
    <t>We are proposing RSPO products to our users.
We participate in exhibitions and other events to promote RSPO activities.
We plan to handle more MB grades next year.</t>
  </si>
  <si>
    <t>The Lewis Chemical Company</t>
  </si>
  <si>
    <t>4-1577-24-000-00</t>
  </si>
  <si>
    <t>Fully owned (100%) by The Lewis Chemical Company</t>
  </si>
  <si>
    <t>Increased demand since the initial RSPO certification</t>
  </si>
  <si>
    <t>No previous ACOP</t>
  </si>
  <si>
    <t>We source and process both certified and non-certified materials</t>
  </si>
  <si>
    <t xml:space="preserve">Our market does not accommodate 100% RSPO material, much of our markets are industrial applications who do not seek RSPO certified raws. We purchase RSPO certified material as our customer demand dictates. </t>
  </si>
  <si>
    <t>Awareness of RSPO in the market,Competition with non-RSPO members,High costs in achieving or adhering to certification,Reputation of palm oil in the market,Reputation of RSPO in the market,Others</t>
  </si>
  <si>
    <t xml:space="preserve">End users do not know the significance of sustainability of RSPO certified materials. High competition with synthetic material. Sustainability questions drive prices higher with no leeway for non-certified materials in the market. Marketing professionals are not aware of the sustainability impact on the end user. Although the certification is good for 5 years, audits must be done annually at a significant additional cost. </t>
  </si>
  <si>
    <t>We make our customers aware that we have CSPO raw material available for purchase in addition to non certified material.</t>
  </si>
  <si>
    <t>No data</t>
  </si>
  <si>
    <t>Ribbon Foods Co., Ltd.</t>
  </si>
  <si>
    <t>4-1589-24-000-00</t>
  </si>
  <si>
    <t>Production is still in the planning stages and has not yet begun.</t>
  </si>
  <si>
    <t>Undetermined</t>
  </si>
  <si>
    <t>Helmut Löser GmbH &amp; Co. KG</t>
  </si>
  <si>
    <t>9-0082-11-000-00</t>
  </si>
  <si>
    <t>Supply Chain Associate</t>
  </si>
  <si>
    <t>Associate</t>
  </si>
  <si>
    <t>production of wafers</t>
  </si>
  <si>
    <t>palm oil is used in production of wafers (100%)</t>
  </si>
  <si>
    <t>target reached</t>
  </si>
  <si>
    <t>meetings with customers</t>
  </si>
  <si>
    <t>Awareness of RSPO in the market,Difficulties in the certification process,Insufficient demand for RSPO-certified palm oil,Reputation of palm oil in the market</t>
  </si>
  <si>
    <t>BRUAL SA DE CV</t>
  </si>
  <si>
    <t>9-0166-12-000-00</t>
  </si>
  <si>
    <t>Continue to strengthen partnerships with customers to ensure supply of sustainable palm oil.</t>
  </si>
  <si>
    <t>Magic Chemicals Kenya Ltd</t>
  </si>
  <si>
    <t>9-0241-12-000-00</t>
  </si>
  <si>
    <t>cosmetic use</t>
  </si>
  <si>
    <t>Due to changes in business environment</t>
  </si>
  <si>
    <t>CORNU S.A., boulangerie fine</t>
  </si>
  <si>
    <t>9-0264-13-000-00</t>
  </si>
  <si>
    <t>Producer of fine bakery product containing margarine</t>
  </si>
  <si>
    <t>We buy margarine.
We use margarine on the production of find bakery product
We sale internally in our organisation margarine between our companies nside the groupe</t>
  </si>
  <si>
    <t>We have a lot of margarine in stock end of 2024</t>
  </si>
  <si>
    <t>Kessler &amp; Comp. GmbH &amp; Co. KG</t>
  </si>
  <si>
    <t>9-0393-13-000-00</t>
  </si>
  <si>
    <t>We use palm oil for the production of B2B food (nougat cremes, croquant, ...); the only entity is in Bonn / Germany</t>
  </si>
  <si>
    <t>Europe,North America,Malaysia,Indonesia,Rest of the World</t>
  </si>
  <si>
    <t>Saca S.p.A.</t>
  </si>
  <si>
    <t>9-0435-14-000-00</t>
  </si>
  <si>
    <t>We buy monoglycerides  and monodiglycerides RSPO certificated:
Period from 1/06/2023 to 31/05/2024 
Model Segregated: 104.832 Kg
Model Mass Balance: 386.760 Kg
We  use or trade only RSPO certificated Palm based Mono and Mono Diglycerides</t>
  </si>
  <si>
    <t>We only buy Mono and Monoglycerides certificated RSPO SG and MB from multinational companies.
We don't use non certificated palm products</t>
  </si>
  <si>
    <t>Gemef Industries</t>
  </si>
  <si>
    <t>9-0636-14-000-00</t>
  </si>
  <si>
    <t>We use palm oil (pure and on carrier) as ingredients in production of crisped cereals by cooking-extrusion process. we deliver these crisped cereals to chocolate and biscuits company in Bto B business.
We also use emulsifiers produced from palm oil in baking improvers.
We sell these baking improvers to baking industry in B to B business.
100 % of plam oil and derivatives we purchase are certified.</t>
  </si>
  <si>
    <t>Business is stable for these ingredients and the related end products</t>
  </si>
  <si>
    <t>CARIF-SAS</t>
  </si>
  <si>
    <t>9-0743-14-000-00</t>
  </si>
  <si>
    <t>Mixing and transformation of palm oil-based emulsifiers into improvers for bakery, pastry and beadmarket industry. Sale of these improvers to manufacturers in Be to Be.</t>
  </si>
  <si>
    <t>Our consumption of palm oil has decreased significantly because our two major customers who bought products containing palm oil-based emulsifiers wanted to switch to another source.</t>
  </si>
  <si>
    <t>The previous target has been met.</t>
  </si>
  <si>
    <t>The timebround plan covers all countries in wich we operate.</t>
  </si>
  <si>
    <t>We will continue to develop and promote new RSPO-certified references based on RSPO-certified palm emulsifiers.</t>
  </si>
  <si>
    <t>Engagement with peers and clients,Promotion of CSPO outside of RSPO venues such as trade workshops or industry associations,Research &amp; Development support</t>
  </si>
  <si>
    <t>No other publicity-available report or information regarding ou palm oil-related policies and activities.</t>
  </si>
  <si>
    <t>Haarla Oy</t>
  </si>
  <si>
    <t>9-0837-14-000-00</t>
  </si>
  <si>
    <t>Haarla purchases and sells palm oil to manufacturing customers. Haarla doesn't process or handle palm oil material. Direct deliveries from the material's original manufacturers to Haarla's customer. Haarla sells only certified palm oil material.</t>
  </si>
  <si>
    <t>Haarla purchases and sells only certified palm oil. The palm oil suppliers / manufacturers which are used by Haarla are RSPO certified.</t>
  </si>
  <si>
    <t>When talking about palm oil products with the stakeholders, RSPO certifying and
sustainability issues are as a theme. Haarla doesn't buy or sell non-certified palm oil material.</t>
  </si>
  <si>
    <t>We have seen that Haarla's customers have started to replace and look for a solution to replace palm oil material with other raw materials, despite of the certification. The popularity to use palm oil has decreased.</t>
  </si>
  <si>
    <t>No public reports available.</t>
  </si>
  <si>
    <t>Suzhou Eleco Chemical Industry Co. Ltd.</t>
  </si>
  <si>
    <t>9-0938-15-000-00</t>
  </si>
  <si>
    <t>Members own all equity (100%)</t>
  </si>
  <si>
    <t>The distribution of our products is related to the region.</t>
  </si>
  <si>
    <t>1. Participated in bidding for RSPO products of international customers. 2.Implent theRSPO system according to the system standard.</t>
  </si>
  <si>
    <t>Communication and/or engagement to transform the negative perception of palm oil,Engagement with business partners or consumers on the use of CSPO,Engagement with peers and clients,Promotion of CSPO through off product claims,Research &amp; Development support,Stakeholder engagement</t>
  </si>
  <si>
    <t>Max Felchlin AG</t>
  </si>
  <si>
    <t>9-0966-15-000-00</t>
  </si>
  <si>
    <t>fat based fillings, managed by the member</t>
  </si>
  <si>
    <t xml:space="preserve">Due to a strategic decision only RSPO SG certified palm (kernel) oil purchased. Not all end products are RSPO SG certified. </t>
  </si>
  <si>
    <t>Target has been met. Only RSPO SG certified palm (kernel) oil purchased.</t>
  </si>
  <si>
    <t>Target has been met</t>
  </si>
  <si>
    <t>All products developed contain only RSPO-certified palm (kernel) oil.</t>
  </si>
  <si>
    <t>Awareness of RSPO in the market,Difficulties in the certification process,Reputation of palm oil in the market,Others</t>
  </si>
  <si>
    <t>Hugh admin workload (including 1 day audit) for only 5 tons of sold RSPO SG products.</t>
  </si>
  <si>
    <t>no further public work done regarding RSPO</t>
  </si>
  <si>
    <t>Chocolaterie Smet bvba</t>
  </si>
  <si>
    <t>9-1013-15-000-00</t>
  </si>
  <si>
    <t>confectionairy and decorations</t>
  </si>
  <si>
    <t>Nihon Emulsion Co., Ltd.</t>
  </si>
  <si>
    <t>9-1117-15-000-00</t>
  </si>
  <si>
    <t>Purchase of fatty acid, alcohol, ester, amino acid derivatives, and surfactant. Manufacturing and sales emulsifiers and emollients for cosmetics.</t>
  </si>
  <si>
    <t>We will keep introducing to customer that we are available selling the all of our palm products as cspo or cspko.</t>
  </si>
  <si>
    <t>Awareness of RSPO in the market,Insufficient demand for RSPO-certified palm oil,Reputation of RSPO in the market,Supply issues</t>
  </si>
  <si>
    <t>https://www.nihon-emulsion.co.jp/news/img/palmsocial20241101e.pdf</t>
  </si>
  <si>
    <t>Pasco Foods, Inc</t>
  </si>
  <si>
    <t>9-1167-15-000-00</t>
  </si>
  <si>
    <t>I am a processor of intermediate (B2B) palm oil, palm kernel oil or related fractions/derivatives - Processors and/or Traders,I retail final consumer (B2C) products containing palm oil, palm kernel oil or related products - Retailers</t>
  </si>
  <si>
    <t>Top Taste Holding BV and GreenSeed Contract Copackaging</t>
  </si>
  <si>
    <t>This is the number calculated based on the import-related certified palm oil products from last year (2023), and the sales trend has not been changed much at all as for 2024.</t>
  </si>
  <si>
    <t>Clover Hill Food Ingredients Ltd</t>
  </si>
  <si>
    <t>9-1175-15-000-00</t>
  </si>
  <si>
    <t>Certified /Uncertified products are purchased from Approved Suppliers . Products purchased by our customers are used in further processing/use in the baking industry as Fillings, inclusions or toppings in Bread, Cakes or Confectionary.
Goods received from our suppliers are stored and distributed from the site, no further processing occurs on site.</t>
  </si>
  <si>
    <t>Interfat, S.A</t>
  </si>
  <si>
    <t>9-1192-15-000-00</t>
  </si>
  <si>
    <t>Final customer very upset with EUDR EU regulations trying to find other sources apart from palm</t>
  </si>
  <si>
    <t>Try to know RSPO position in front the incoming EUDR EU legislation for the incomning 2025</t>
  </si>
  <si>
    <t>Competition with non-RSPO members,Reputation of palm oil in the market,Reputation of RSPO in the market</t>
  </si>
  <si>
    <t>Communication and/or engagement to transform the negative perception of palm oil,Engagement with peers and clients,Others</t>
  </si>
  <si>
    <t>Possibility that RSPO can be included as a source of supply accepted by the EUDR</t>
  </si>
  <si>
    <t>Wallbridge Company Limited</t>
  </si>
  <si>
    <t>9-1204-15-000-00</t>
  </si>
  <si>
    <t xml:space="preserve">Distribution of  Products  that contain Palm Oil as an ingredient </t>
  </si>
  <si>
    <t>We Distribute Business to Business</t>
  </si>
  <si>
    <t>Protoil Marketing SA</t>
  </si>
  <si>
    <t>9-1382-15-000-00</t>
  </si>
  <si>
    <t xml:space="preserve">Protoil sells only palm oil and palm kernel oil which are according to the standard RSPO SG and which we buy from FrieslandCampina Kievit on a exclusive basis. </t>
  </si>
  <si>
    <t>There are customers who switched from palm oil to sunflower oil.</t>
  </si>
  <si>
    <t>in 2013 we sourced palm oil not according to RSPO.
Because our Swiss customers asked for certified palm oil we asked Friesland Campina to produce with certified palm oil and they started to provide us such palm oil as from 2014.</t>
  </si>
  <si>
    <t>Protoil only sells CSPO in Europe, more specifically only in Switzerland.</t>
  </si>
  <si>
    <t>unfortunately palm oil does not have the best reputation because of deforestation. 
we are challenged to feed the world with a limited impact of the environment.
RSPO standard helps us to maintain our business to some extent.</t>
  </si>
  <si>
    <t>we inform our customers that the palm plant is a highly efficient plant which needs less farm land than other plants in order to achieve a comparable harvest.</t>
  </si>
  <si>
    <t>no other reports publicly available</t>
  </si>
  <si>
    <t>KALLAS ROMANIA S.R.L.</t>
  </si>
  <si>
    <t>9-1455-16-000-00</t>
  </si>
  <si>
    <t>Trade and Distribution of palm oil, palm kernel oil and related products in food industry</t>
  </si>
  <si>
    <t>Communication and/or engagement to transform the negative perception of palm oil,Engagement with business partners or consumers on the use of CSPO,Engagement with government agencies,Promotion of CSPO outside of RSPO venues such as trade workshops or industry associations</t>
  </si>
  <si>
    <t>KOMPLET Mantler GmbH &amp; Co KG</t>
  </si>
  <si>
    <t>9-1567-16-000-00</t>
  </si>
  <si>
    <t>H.J. Langdon &amp; Co Proprietary Limited</t>
  </si>
  <si>
    <t>9-1633-16-000-00</t>
  </si>
  <si>
    <t>HJ Langdon &amp; Co Proprietary Limited located at 525 Mt Derrimut Road Derrimut Victoria Australia 3026</t>
  </si>
  <si>
    <t>This information pertains to products sold in Australia and New Zealand. Other businesses in which we operate will determine their own needs for RSPO and if required, this information will be included in the future.</t>
  </si>
  <si>
    <t>Through our sales team via offering customers these products.</t>
  </si>
  <si>
    <t>VICORQUIMIA, S.A.</t>
  </si>
  <si>
    <t>9-1651-16-000-00</t>
  </si>
  <si>
    <t xml:space="preserve">Our company Vicorquimia imports and distributes palm oil related products to companies in the food industry which use them as raw materials in the production of their finished products. All those products are stored in our warehouses for later distribution. However, some operations involve direct deliveries from our supplier's facilities (RSPO member) to our customers' warehouses. Vicorquimia manages and controls the proper development of all those operations.
</t>
  </si>
  <si>
    <t>Our company promotes the sale of RSPO certified sustainable palm oil related products to all our customers. However, the increase in sales depends on the availability of those RSPO certified products by our suppliers and the prices offered by them that could be not workable for our local market. Sometimes, transactions are closed based on orders sent to us by our customers for specific products and origins that they have approved.</t>
  </si>
  <si>
    <t>Target already met.</t>
  </si>
  <si>
    <t>Our company operates in the EU market, mainly in Spain.</t>
  </si>
  <si>
    <t xml:space="preserve">Vicorquimia is focused on increasing its portfolio of RSPO certified sustainable palm oil products from several manufacturers. </t>
  </si>
  <si>
    <t>www.vicorquimia.com/corporate/calidad-y-seguridad-alimentaria/</t>
  </si>
  <si>
    <t>MAKABO D.O.O.</t>
  </si>
  <si>
    <t>9-1662-16-000-00</t>
  </si>
  <si>
    <t>Slovenia</t>
  </si>
  <si>
    <t>Our company buy from suppliers and sell to customers pre-packed products contain palm oil.</t>
  </si>
  <si>
    <t>we are distributorss</t>
  </si>
  <si>
    <t xml:space="preserve">Our company will encourage our customers to buy certified RSPO SG/MB products
</t>
  </si>
  <si>
    <t>Georg Breuer GmbH</t>
  </si>
  <si>
    <t>9-1665-16-000-00</t>
  </si>
  <si>
    <t>Georg Breuer GmbH, Am Lichtetal 1, 61462 Königstein, GERMANY (part of the DKSH group)</t>
  </si>
  <si>
    <t>2021: 100%
2022: 100%
2023: 100%
2024: 100%
goal for 2025: 100%</t>
  </si>
  <si>
    <t>Keith Mealand t/a William Hodgeson &amp; Co</t>
  </si>
  <si>
    <t>9-1680-16-000-00</t>
  </si>
  <si>
    <t>Distributors only
Based in the UK</t>
  </si>
  <si>
    <t>William Hodgson are a small family business. Our purchasing volumes are relatively low. This also enables the company to source only RSPO certified products for our customers. We have one customer who is responsible for the majority of the SG palm we sell</t>
  </si>
  <si>
    <t>William Hodgson are a small family run business with 6 members of staff. We are all committed to promoting our
company and its policies. Our ethical &amp; social accountability policy and environmental policy play an important role in out
company and business activity. Our palm based products are only bought from RSPO certified sources and this is promoted
to our customers. Our customers are also directed to the RSPO website in order to educate them regarding the RSPO, its
values and the importance of the work that the RSPO undertake</t>
  </si>
  <si>
    <t>Lack of awareness of RSPO and its values</t>
  </si>
  <si>
    <t>Healy Chemicals UK Limited</t>
  </si>
  <si>
    <t>9-1711-16-000-00</t>
  </si>
  <si>
    <t>NO PALM-BASED INGREDIENTS TRADED IN 2024</t>
  </si>
  <si>
    <t>NO PALM-BASED GOODS TRADED DUE TO REDUCED DEMAND</t>
  </si>
  <si>
    <t>no information available</t>
  </si>
  <si>
    <t>Pistor Holding Genossenschaft</t>
  </si>
  <si>
    <t>9-1741-16-000-00</t>
  </si>
  <si>
    <t>I am a B2B distributor or wholesaler of palm oil, palm kernel oil or related products - Processors and/or Traders,I operate food retail outlets that use palm oil, palm kernel oil or related products - Retailers</t>
  </si>
  <si>
    <t>Pistor AG is the leading and independent trading and service company for the bakery and confectionery industry as well as for the gastronomy and care.</t>
  </si>
  <si>
    <t>We do not purchase crude palm oil. We buy blended fats from fat processors, which we resell to B2B customers. Our suppliers do not provide information about the % of palm. Therefore, we have recorded the quantities as 0.</t>
  </si>
  <si>
    <t>Further expand RSPO range to meet customer needs</t>
  </si>
  <si>
    <t>Oils &amp; Fats Packers Rotterdam B.V.</t>
  </si>
  <si>
    <t>9-1768-16-000-00</t>
  </si>
  <si>
    <t>Improved business environment</t>
  </si>
  <si>
    <t>Continue to engage with business partners and consumers on the benefits of using CSPO/Products.</t>
  </si>
  <si>
    <t>DASITA, UAB</t>
  </si>
  <si>
    <t>9-1804-16-000-00</t>
  </si>
  <si>
    <t>Lithuania</t>
  </si>
  <si>
    <t>Use in confectionery.</t>
  </si>
  <si>
    <t>KOYO MERCANTILE CO., LTD.</t>
  </si>
  <si>
    <t>9-1855-16-000-00</t>
  </si>
  <si>
    <t>We are an import trading company of foods and food additives. Our related products are Emulsifire (revived from Palm Oil) and Palm Oil Carotene.</t>
  </si>
  <si>
    <t>There is no significant change in the quantity of certified palm-related products handled by our company.
However, we are considering obtaining a new "Trader License" and are in the process of registering by prisma.</t>
  </si>
  <si>
    <t>Edward &amp; Sons Trading Co., Inc</t>
  </si>
  <si>
    <t>9-1879-17-000-00</t>
  </si>
  <si>
    <t xml:space="preserve">Same as year prior. </t>
  </si>
  <si>
    <t>We will continue to purchase CSPO credits.</t>
  </si>
  <si>
    <t>Giusto Faravelli S.p.A. a socio unico</t>
  </si>
  <si>
    <t>9-1881-17-000-00</t>
  </si>
  <si>
    <t>FARAVELLI is a trader and distributor of pre-packaged materials derived from palm oil. Main references are ingredients and additives for food, nutraceutical and cosmetic applications, including, but not limited to: fatty acids and their derivatives (e.g.: esters of fatty acids); glycerine; surfactants.
RSPO-certified materials are purchased from certified operations and sold as pre-packaged  exclusively to other processors (B2B). Downstream users are informed about the RSPO Membership numbers of upstream suppliers.
FARAVELLI does not perform any manufacturing or repackaging operations on the RSPO certified materials, neither directly nor through its own suppliers.
For RSPO-certified materials FARAVELLI operates through the following entities: 
Giusto Faravelli S.p.A. (main HQ), already licensed as Trader and Distributor;
Faravelli Inc. (U.S. branch that is 100 % owned by Giusto Faravelli S.p.A.).</t>
  </si>
  <si>
    <t>Progressive transition of most suppliers to certified sources.</t>
  </si>
  <si>
    <t>Expanding operations also to Faravelli Inc.; current project involve a steady supply of certified stearic acid</t>
  </si>
  <si>
    <t>Griffin Foods Limited</t>
  </si>
  <si>
    <t>9-1925-17-000-00</t>
  </si>
  <si>
    <t>No processing or production operations at Griffin Foods. We trade, purchase, store and distribute manufactured goods and ingredients for sale to our industrial customers. Some of these products have palm oil within them as part of the recipe.</t>
  </si>
  <si>
    <t>Similar overall tonnage to previous year, increase in % certified product from 66.81% in 2023. Supply chain issues e.g. brexit, ukraine continue to play some role in customer selection looking for best value and in available products from our suppliers. Compared to 2023, there was some increase in demand for certified product particularly in late 2024.</t>
  </si>
  <si>
    <t xml:space="preserve">We have distributor's license only. We do not produce the products. We try to influence both our customers and suppliers towards RSPO choices. We do not have final choice of what our customers want to buy and what our suppliers choose to use by way of ingredients. Our overall tonnage of products is similar to previous year. Supply chain issues and cost continue to play role for both customers and suppliers. Increase in demand for certified product was noted in late 2024. Percentage RSPO product increased form around 67% in 2023 to 80% in 2024. </t>
  </si>
  <si>
    <t xml:space="preserve">Continue to ensure RSPO options are available and promoted to our customers as we do as matter of course, and to work with our suppliers to move to RSPO options where possible. </t>
  </si>
  <si>
    <t xml:space="preserve">Due to the requirements of the retailers, most of our relevant products use certified palm. Only a few products with non-RSPO are now acceptable to customers. Supply chain and cost continue to influence use of certified products. We continue to promote RSPO product and ensure RSPO options are available from suppliers. </t>
  </si>
  <si>
    <t>CHEMEN CORPORATION LIMITED</t>
  </si>
  <si>
    <t>9-2077-17-000-00</t>
  </si>
  <si>
    <t>We trade product Ascorbyl Palmitate, which produced in China. Mainly selling to the European market.</t>
  </si>
  <si>
    <t>ASCORBYL PALMITATE 26.82MT</t>
  </si>
  <si>
    <t>only sourcing RSPO certified products</t>
  </si>
  <si>
    <t>No obstacle.</t>
  </si>
  <si>
    <t>Optima S.P.A.</t>
  </si>
  <si>
    <t>9-2103-17-000-00</t>
  </si>
  <si>
    <t>WE UTILIZE IN OUR PRODUCTION PROCESS RAW MATERIAL THAT CONTAINS DIFFERENT PERCENTAGE OF PALM OIL</t>
  </si>
  <si>
    <t>wE ARE HAPPY TO UTILIZE CERTIFIED PALM OIL RELATED PRODUCTS</t>
  </si>
  <si>
    <t>WE MET</t>
  </si>
  <si>
    <t>NO MATTER</t>
  </si>
  <si>
    <t>Hofer-Kerzen Vertrieb Ges.m.b.H.</t>
  </si>
  <si>
    <t>9-2129-17-000-00</t>
  </si>
  <si>
    <t>Carl Dicke GmbH &amp; Co. KG</t>
  </si>
  <si>
    <t>9-2147-17-000-00</t>
  </si>
  <si>
    <t>Trader with physical possession, owned and managed by the member.</t>
  </si>
  <si>
    <t>We have defined RSPO relating corporate objectives to sell more certified palm oil products.</t>
  </si>
  <si>
    <t>/a</t>
  </si>
  <si>
    <t>We will continue to promote our ability to deliver certified sustainable palm oil products. We have defined RSPO relating corporate objectives.</t>
  </si>
  <si>
    <t>RAMS D.O.O.</t>
  </si>
  <si>
    <t>9-2216-17-000-00</t>
  </si>
  <si>
    <t>We just buy from our suppliers and sell to our customers (bakeries, confectionaries) prepacked products which contain palm oil. Those products are: organic palm fat, fats, oils, margarines, fried onion, chocolates substitutes, fillings, baking additives and improvers.</t>
  </si>
  <si>
    <t>We are distributor of pre-packed products which contain RSPO certified palm oil. We buy products from our suppliers who are RSPO certified and sell it to our customers (bakeries and confectioneries). We sell fats, oils, margarines, chocolates, fried onion, vanilla cream, mixes and baking improvers which contain RSPO certified palm.</t>
  </si>
  <si>
    <t>We ancourage our customers to use for production certified RSPO SG and RSPO MB products.</t>
  </si>
  <si>
    <t>www.rams.si</t>
  </si>
  <si>
    <t>UAB "ALVAS IR KO"</t>
  </si>
  <si>
    <t>9-2238-17-000-00</t>
  </si>
  <si>
    <t>Buy and sell palm oil products</t>
  </si>
  <si>
    <t xml:space="preserve">Comparing to year 2023 quantities of certified palm (and palm kernel) oil are increasing. In year 2023 we had 19,84% of certified oil over total volume, last year (2024) we already have 40,44%. Quantities are double. The biggest increase is among the largest bakery and confectionary manufacturers. It is related to retail chains requirements and Scandinavian market. In 2025 quantities may increase up to 60% of certified palm oil. More and more clients in Baltic market (Lithuania, Latvia and Estonia) certify their production. </t>
  </si>
  <si>
    <t>ALVAS is RSPO member since year 2017</t>
  </si>
  <si>
    <t>Upcoming year (2025) we'll offer more RSPO certified palm oil products to our clients. We should reach at least 20% increase in year 2025</t>
  </si>
  <si>
    <t>Awareness of RSPO in the market,Competition with non-RSPO members,Low usage of palm oil,Reputation of palm oil in the market</t>
  </si>
  <si>
    <t>Hesego Industry Sdn Bhd</t>
  </si>
  <si>
    <t>9-2304-17-000-00</t>
  </si>
  <si>
    <t>producing pharma excipients/ lubricant from palm oil derives</t>
  </si>
  <si>
    <t>Our factory is solely engaged in the micronization of fatty acid beads into fine powder for pharmaceutical applications. We do not procure, refine, or process crude palm oil, palm kernel oil, or related primary derivatives. Instead, we receive pre-processed fatty acid beads from suppliers, which we further refine through a micronization process to achieve the required particle size for pharmaceutical use.
Given our specific role in the supply chain, our operations do not involve direct sourcing or certification of palm oil or palm kernel oil. However, we ensure that our raw material suppliers comply with relevant sustainability and quality standards, including RSPO certification where applicable.</t>
  </si>
  <si>
    <t>Europe,North America,China,India,Malaysia</t>
  </si>
  <si>
    <t>No comment</t>
  </si>
  <si>
    <t>All good</t>
  </si>
  <si>
    <t>no commet</t>
  </si>
  <si>
    <t>pricey</t>
  </si>
  <si>
    <t>Daris Food Ingredients B.V.</t>
  </si>
  <si>
    <t>9-2356-18-000-00</t>
  </si>
  <si>
    <t>We don't use palm oil, we sell semi-finished products which sometimes cointain palm oil.</t>
  </si>
  <si>
    <t>We don't use palm oil. We sell semi-fhinished products which sometimes contain palm oil</t>
  </si>
  <si>
    <t>We don't use palm oil, we sell semi-finished products which sometimes contain palm oil</t>
  </si>
  <si>
    <t>NANUK S.A.</t>
  </si>
  <si>
    <t>9-2388-18-000-00</t>
  </si>
  <si>
    <t>RSPO SG et nos fournisseurs sont certifiés</t>
  </si>
  <si>
    <t>Asahi Kasei Finechem Co., Ltd.</t>
  </si>
  <si>
    <t>9-2389-18-000-00</t>
  </si>
  <si>
    <t>Some cosmetic ingredients are produced using palm oil as one of raw materials</t>
  </si>
  <si>
    <t>New registration will be submitted for enlangment of the business</t>
  </si>
  <si>
    <t>Hans Kaspar AG</t>
  </si>
  <si>
    <t>9-2416-18-000-00</t>
  </si>
  <si>
    <t>Total purchased palm oil in 2024
Start Date: 01.01.2024
Amount: 525kg
Total estimate of used palm oil 2024
Ende Date: 31.12.2024
Amount: 514kg</t>
  </si>
  <si>
    <t>Low demand for products containing palm oil.</t>
  </si>
  <si>
    <t>Akciju Sabiedriba "Neo"</t>
  </si>
  <si>
    <t>9-2419-18-000-00</t>
  </si>
  <si>
    <t>Latvia</t>
  </si>
  <si>
    <t>We distribute RSPO palm oil products to food producers. Akciju Sabiedriba "NEO" offers high quality food additives and raw materilas from worlds leading manufacturers.</t>
  </si>
  <si>
    <t>No changes are planned in the near future till the new EUDR Regulation will come in force.</t>
  </si>
  <si>
    <t>We covel all countries in which we operate.</t>
  </si>
  <si>
    <t>Ardent Mills LLC</t>
  </si>
  <si>
    <t>9-2470-18-000-00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</si>
  <si>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</si>
  <si>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The sale and processing of ingredients containing palm oil and palm kernel oil in the use of finished bread products and blends.</t>
  </si>
  <si>
    <t>Communication and/or engagement to transform the negative perception of palm oil,Engagement with peers and clients,Promotion of CSPO through off product claims,Others</t>
  </si>
  <si>
    <t>https://www.ardentmills.com/about/environmental-social-and-governance/</t>
  </si>
  <si>
    <t>YEHNA Corporation Ltd.</t>
  </si>
  <si>
    <t>9-2486-18-000-00</t>
  </si>
  <si>
    <t>Promotion of CSPO through off product claims,Promotion of CSPO outside of RSPO venues such as trade workshops or industry associations,Others</t>
  </si>
  <si>
    <t>Maxx Performance Inc.</t>
  </si>
  <si>
    <t>9-2504-18-000-00</t>
  </si>
  <si>
    <t>We will continue to emphasize to all our business associates that certified, sustainable palm oil supports clean label solutions on a global scale. Its use not only aligns with growing consumer demand for transparency and environmentally responsible sourcing, but also helps meet regulatory and labeling requirements across various markets.
By choosing certified sustainable palm oil, companies can ensure product integrity while contributing to broader sustainability goals.</t>
  </si>
  <si>
    <t>Engagement with peers and clients,Promotion of CSPO outside of RSPO venues such as trade workshops or industry associations,Promotion of physical CSPO</t>
  </si>
  <si>
    <t>hollu Systemhygiene GmbH</t>
  </si>
  <si>
    <t>9-2557-18-000-00</t>
  </si>
  <si>
    <t>Cleaning Products</t>
  </si>
  <si>
    <t>RBI SIA</t>
  </si>
  <si>
    <t>9-2593-18-000-00</t>
  </si>
  <si>
    <t>Palm oil/ palm kernel oil / hydrogenated palm kernel oil packed in carton cases being imported and then wholesold to food processors and red palm oil for retail and food processors.</t>
  </si>
  <si>
    <t>no demand for RSPO in 2024, at least from my customers</t>
  </si>
  <si>
    <t>Just simply food processors are unwilling to pay premium price for RSPO certified palm oil/palm kernel oi</t>
  </si>
  <si>
    <t>Competition with non-RSPO members,High costs in achieving or adhering to certification,Insufficient demand for RSPO-certified palm oil,Low usage of palm oil</t>
  </si>
  <si>
    <t>Alchemy Agencies Pty Ltd</t>
  </si>
  <si>
    <t>9-2634-18-000-00</t>
  </si>
  <si>
    <t>Working with larger Personal care and Cosmetic manufacturer and utilizing RSPO materials and a point of difference.
Still a large volume of non-RSPO used in the Animal Health side of the business which we do not see as changing in the foreseeable future.</t>
  </si>
  <si>
    <t>Company operates in Australia and New Zealand (Parent Company)
The business entities are separate; New Zealand operations are reviewing becoming a member.</t>
  </si>
  <si>
    <t>Will continue to work with Suppliers and Clients to promote the use of RSPO materials.</t>
  </si>
  <si>
    <t>We are finding that consumers are moving away from Palm product altogether due to the reputation of Palm</t>
  </si>
  <si>
    <t>Mumbai Foods and Snacks (UK) Ltd</t>
  </si>
  <si>
    <t>9-2649-18-000-00</t>
  </si>
  <si>
    <t>we import ambient vegan snacks which sue palm oil</t>
  </si>
  <si>
    <t>Mumbai Foods Ltd
Howdah Foods and Snacks Ltd</t>
  </si>
  <si>
    <t>we bring in about 2 containers per month of ambient vegan snacks so about 18000kg per month and then estimated the palm oil use from this figure @30%.</t>
  </si>
  <si>
    <t>NITTOBUSSAN Corporation Ltd.</t>
  </si>
  <si>
    <t>9-2672-18-000-00</t>
  </si>
  <si>
    <t>We do not deal in certified products.
All of the products we handle are non-certified.
We handle the following products:
Refined palm oil
Fatty acids
Glycerin
Soap</t>
  </si>
  <si>
    <t>It is possible to inport RSPO certified palm oil if we buy them in bulk. However,we hardiy buy them in case of small quantities. The RSPO palm oil market needs to be flexble to the needs of small purchases.</t>
  </si>
  <si>
    <t>The product development of RSPO certified palm oil has not progressed among our customers.</t>
  </si>
  <si>
    <t>Corresponding to small lot shipment of customer manufacturer.</t>
  </si>
  <si>
    <t>AJ International Trading Ltd</t>
  </si>
  <si>
    <t>9-2690-18-000-00</t>
  </si>
  <si>
    <t>Only AJ International Trading Limited</t>
  </si>
  <si>
    <t>only very tiny portion buying RSPO grade</t>
  </si>
  <si>
    <t>Miyoshi Kasei, Inc.</t>
  </si>
  <si>
    <t>9-2729-18-000-00</t>
  </si>
  <si>
    <t>Miyoshi Group including Miyoshi Kasei. Inc, and Miyoshi America Inc, Miyoshi Europe SAS, Miyoshi Suzhou, CO., LTD, has SCC and Distributor Licenses.</t>
  </si>
  <si>
    <t>Europe,North America,China,India,Latin America</t>
  </si>
  <si>
    <t xml:space="preserve">MB Certified raw materials are depending on the upstream supply chain and thus some raw materials are not available even we wish to change to the MB certified raw materials.     </t>
  </si>
  <si>
    <t>RSPO MB certified version for some of current palm oil derivative raw materials are not yet available in the market</t>
  </si>
  <si>
    <t>https://www.miyoshikaseigroup.com/en/csr/
Please refer to 2023 CSR Report</t>
  </si>
  <si>
    <t>Charles Tennant &amp; Company (Canada) Limited.</t>
  </si>
  <si>
    <t>9-2751-18-000-00</t>
  </si>
  <si>
    <t>We are both a Distributor and Manufacturer of Intermediate ingredients from palm and/or palm kernel oil.</t>
  </si>
  <si>
    <t>- Canadian Distribution of palm and/or palm kernel oil derivatives, such as fatty acids, fatty alcohols, esters and surfactants.
- Manufacturing of specialty intermediate esters, polyesters and surfactant specialties for the Global cosmetics market with some components being derivatives of palm kernel oil.</t>
  </si>
  <si>
    <t>TC USA Inc.</t>
  </si>
  <si>
    <t>- Manufacturing of specialty intermediate esters, polyesters and surfactant specialties for the Global cosmetics market with some raw material components being derivatives of palm kernel oil.</t>
  </si>
  <si>
    <t>It is the companies philosophy to limit the amount of oleochemicals that are derived from PO and PKO, in favour of CNO and other natural oil sources as much as possible in accordance with the requirements of our major global multinational customers. These requirements will result in the variations of tonnage that may occur from year to year.</t>
  </si>
  <si>
    <t>Charles Tennant &amp; Company (Distribution)</t>
  </si>
  <si>
    <t>Chemical distribution within Canada.</t>
  </si>
  <si>
    <t>Customer and supply chain partner awareness.</t>
  </si>
  <si>
    <t>Pushback on PO and PKO derived ingredients from all major global multinational customers.</t>
  </si>
  <si>
    <t>HanaCare Co., Ltd.</t>
  </si>
  <si>
    <t>9-2885-19-000-00</t>
  </si>
  <si>
    <t>Our company, HanaCare, primarily imports products containing palm oil ingredients through Hallstar. We have received the updated RSPO certificate from this supplier for this year, and the details are as follows:
Certificate Start Date: 03-10-2024
Certificate Expiration Date: 02-10-2029
Date of First RSPO Certification: 03-10-2014
Certificate Number: CU-RSPO SCC-833100
Supply chain model: Mass Balance (MB)</t>
  </si>
  <si>
    <t>Our company is an import business that is significantly affected by exchange rate fluctuations. Therefore, while the volume of imports may vary depending on the exchange rate, there is unlikely to be significant variation when viewed on an annual basis.
In addition, the quantities entered above are consistent on a monthly basis.</t>
  </si>
  <si>
    <t>As an RSPO member, we are unable to provide a response to this question. We sincerely apologize for any inconvenience this may cause.</t>
  </si>
  <si>
    <t>We do not have any reports or information regarding palm oil-related policies and activities at this time, so we are unable to provide any links.</t>
  </si>
  <si>
    <t>ChoiceNtec Co., Ltd.</t>
  </si>
  <si>
    <t>9-2892-19-000-00</t>
  </si>
  <si>
    <t xml:space="preserve">ChoiceNtec
•	RSPO Membership Number : 9-2892-19-000-00
•	RSPO Supply Chain Certificate(s)  Number : CU-RSPO SCC- 879709 *
•	RSPO TRADEMARK LICENSE Number :  9-2892-19-100-00 *
•	Supply Chain Model : MB
</t>
  </si>
  <si>
    <t>Purchasing, trading RSPO Derivative products (Cetyl EthylHexanoate, Coco Caprylate/caprate, 
Polyglyceryl-4 Caprate, Caprylic/Capric Triglyceride, BIS-DIGLYCERYL POLYACYLADIPATE-2 , and etc ) which later further process to produce, store and 
sales cosmetic raw material through Mass Balance model.</t>
  </si>
  <si>
    <t xml:space="preserve">
Not applicable</t>
  </si>
  <si>
    <t>Corum Inc.</t>
  </si>
  <si>
    <t>9-2956-19-000-00</t>
  </si>
  <si>
    <t xml:space="preserve">
Purchase of RSPO certified compounds, processing into oleochemical derivatives and other
compound products, and sales into the market.</t>
  </si>
  <si>
    <t xml:space="preserve">	
As this is our first year of submitting the ACOP report, there is no historical data available for comparison. The certified palm oil, palm kernel oil, and related product uptake reported in PT.2.4 reflects our current procurement and usage practices based on customer requirements and our company’s initial efforts toward sourcing sustainable materials. We aim to strengthen our commitment to sustainable sourcing in the coming years and expect the uptake volume to evolve as our operations and supply chain engagement mature.
</t>
  </si>
  <si>
    <t>Not applicable (This is the first year that we submit the ACOP report).</t>
  </si>
  <si>
    <t xml:space="preserve">As an oleochemical producer mainly supplying cosmetic ingredients to contract manufacturers and brands, we face challenges in fully implementing RSPO policies across our entire product portfolio. In many cases, the selection of raw materials is determined by our customers or third parties, limiting our ability to enforce RSPO-certified material use.
Despite these limitations, we have actively taken steps to increase the use of RSPO-certified palm derivatives wherever possible, and we remain committed to working with our partners to raise awareness and encourage the adoption of sustainable palm oil.
We acknowledge that we have not yet fully achieved our TimeBound Plan goals, but we continue to improve traceability and are engaging with stakeholders to better align our sourcing practices with RSPO standards. An updated TimeBound Plan is being developed to reflect a more realistic timeline based on current market conditions.
</t>
  </si>
  <si>
    <t xml:space="preserve">Our TimeBound Plan currently does not fully cover all countries where we operate, primarily due to differences in market demand and customer requirements in each region. As an oleochemical supplier to the cosmetics industry, the decision to use RSPO-certified materials is often made by our downstream customers, including contract manufacturers and brand owners, rather than by us.
In some markets, there is limited awareness or demand for RSPO-certified ingredients, which makes full implementation challenging at this stage. However, we are actively engaging with stakeholders in all operating countries to promote the use of sustainable palm-based ingredients and gradually expand the scope of our RSPO implementation.
We are committed to reviewing and updating our TimeBound Plan regularly to reflect realistic targets in each region while encouraging greater adoption of RSPO standards across our value chain.
</t>
  </si>
  <si>
    <t>We will continue to promote the principles of the RSPO by aligning our procurement practices more closely with RSPO standards. We plan to enhance our supplier selection process by incorporating sustainability criteria and conducting due diligence to ensure our raw material sources are as responsible as possible. Additionally, we will actively communicate the importance of certified sustainable palm oil (CSPO) to our customers, distributors and business partners, and encourage greater transparency and traceability throughout our supply chain.</t>
  </si>
  <si>
    <t>www.corum.com.tw
https://en.corum-esg.com</t>
  </si>
  <si>
    <t>Australian Food Holdings Pty Ltd t/a Maxwell Food Products</t>
  </si>
  <si>
    <t>9-2984-19-000-00</t>
  </si>
  <si>
    <t>Maxwell Foods packs Yoghurt coated sultanas containing RSPO certified palm kernel oil (21%).
The yoghurt coated sultanas are received in bulk and packed into 30g x 6 retail packs:
- Sweet Vine Yoghurt coated sultanas - Brand owned by Aldi which makes the RSPO claim on pack. Product sold exclusively at ALDI supermarkets
- Peppa Pig Yoghurt Coated sultanas - Brand owned by Maxwell which does not make the claim on pack; however, uses certified product. Product currently sold in Woolworths</t>
  </si>
  <si>
    <t>MERCAQUIMICOS S.A.</t>
  </si>
  <si>
    <t>9-3023-19-000-00</t>
  </si>
  <si>
    <t>Compramos y vendemos materia prima para la industria cosmética y química</t>
  </si>
  <si>
    <t>Se toma en cuenta los productos que contienen aceite de palma</t>
  </si>
  <si>
    <t>Promover en nuestra página web</t>
  </si>
  <si>
    <t>Jiangsu Hehai Nanometer Science &amp; Technology Co., Ltd</t>
  </si>
  <si>
    <t>9-3049-19-000-00</t>
  </si>
  <si>
    <t>BioSpectrum, Inc.</t>
  </si>
  <si>
    <t>9-3066-19-000-00</t>
  </si>
  <si>
    <t>Our company does not operate any palm oil processing or production sites.
However, we use a limited number of raw materials derived from palm kernel oil in cosmetic formulations, which are purchased from external suppliers.
Both RSPO-certified and uncertified materials may be procured, but only RSPO-certified materials are used in RSPO-designated products.</t>
  </si>
  <si>
    <t>Europe,North America,China,Malaysia,Indonesia,Latin America</t>
  </si>
  <si>
    <t>There were no significant changes in our uptake volume of RSPO-certified materials compared to the previous reporting period.
The usage remained consistent, reflecting stable product demand and raw material procurement.</t>
  </si>
  <si>
    <t>Barrington Chemical Corporation</t>
  </si>
  <si>
    <t>9-3076-19-000-00</t>
  </si>
  <si>
    <t>Distributor of palm oil products to nutraceutical/food manufacturers</t>
  </si>
  <si>
    <t>addtional products added to portfolio</t>
  </si>
  <si>
    <t xml:space="preserve">Advise customers of available RSPO options </t>
  </si>
  <si>
    <t>Tagra Biotechnologies Ltd.</t>
  </si>
  <si>
    <t>9-3125-19-000-00</t>
  </si>
  <si>
    <t>Israel</t>
  </si>
  <si>
    <t>Tagra produce raw materials for cosmetics industry.
some of our products are MB and some not.</t>
  </si>
  <si>
    <t>Tagra doesn't intend to produce product with 100% certified palm oil.</t>
  </si>
  <si>
    <t>Certification of smallholders,Competition with non-RSPO members,Supply issues</t>
  </si>
  <si>
    <t>INDEPENDENT CHEMICAL CORPORATION</t>
  </si>
  <si>
    <t>9-3164-19-000-00</t>
  </si>
  <si>
    <t>INDEPENDENT CHEMICAL CORP.</t>
  </si>
  <si>
    <t>EVOLVING NATURE OF BUSINESS</t>
  </si>
  <si>
    <t>TARGET WAS MET</t>
  </si>
  <si>
    <t>ALL COUNTRIES INCLUDED</t>
  </si>
  <si>
    <t>PROMOTING MB MATERIAL TO CUSTOMERS USING PALM DERIVED RDUCTS</t>
  </si>
  <si>
    <t>NONE AVAILABLE</t>
  </si>
  <si>
    <t>Presperse Corporation</t>
  </si>
  <si>
    <t>9-3229-19-000-00</t>
  </si>
  <si>
    <t xml:space="preserve">Presperse Corporation places an order with the supplier or the manufacturer or trader. Once the order is processed, we arrange for Transporation together with the supplier. Product is then placed in our third party warehouse and sold to the businesses. We do not arrange for transport to the customer. That process is handled by the customers themselves. </t>
  </si>
  <si>
    <t xml:space="preserve">As we go, the amount of certified palm oil should increase. Presperse has committed to have all palm oil certified by 2025. </t>
  </si>
  <si>
    <t>Communication and/or engagement to transform the negative perception of palm oil,Engagement with business partners or consumers on the use of CSPO,Engagement with peers and clients,Promotion of CSPO through off product claims,Research &amp; Development support</t>
  </si>
  <si>
    <t>https://www.presperse.com/sustainable-procurement-policy-sdg12-responsible-production-and-consumption/
https://www.presperse.com/modern-slavery-act-transparency-statement-for-fy-2023/</t>
  </si>
  <si>
    <t>PT. BAHTERA ADI JAYA</t>
  </si>
  <si>
    <t>9-3293-19-000-00</t>
  </si>
  <si>
    <t>we bought palm oil derived products from principals, storeit in our warehousethen sell it to our customers</t>
  </si>
  <si>
    <t>GUSTAV HEESS SL</t>
  </si>
  <si>
    <t>9-3357-19-000-00</t>
  </si>
  <si>
    <t xml:space="preserve">SG Certified Palm Oil Trade: We trade SG certified palm oil, sourced from suppliers who comply with sustainability regulations. 
MB Glycerin Trade: We also trade MB glycerin, which meets the quality requirements and regulations for use in the pharmaceutical and cosmetic industries. </t>
  </si>
  <si>
    <t>Below, we provide additional information on our uptake of certified RSPO palm oil, palm kernel oil, and related products, as calculated in PT.2.4. Variations in our uptake are due to several factors, including customer demand and changes in the market environment.
Business Environment and Market Conditions:
Our purchase of RSPO-certified products is directly linked to customer requests. We acquire certified palm oil and related products only when specifically requested by our customers, which leads to variability in the volumes purchased.
Since our purchases of certified palm oil depend entirely on customer requests, we do not have a steady, constant acquisition of certified products.
Future Outlook:
We anticipate that the demand for RSPO-certified products will continue to rise as more customers request certified products. We will continue to adjust our purchases according to the specific needs of our customers, ensuring we meet their sustainability expectations.</t>
  </si>
  <si>
    <t>Our target is to gradually increase the sales of RSPO-certified products. However, we did not fully meet this target in the previous period due to the following reason:
Customer Requests: Our purchases of certified products are based on customer demand, which varied throughout the year.</t>
  </si>
  <si>
    <t>We primarily operate in Spain and Portugal, which is why our TimeBound Plan commitments do not cover other countries. The main reasons are:
Focus on Local Markets: Our activities are concentrated in Spain and Portugal, where we have been able to effectively implement the TimeBound Plan due to a more developed market for RSPO-certified products.</t>
  </si>
  <si>
    <t>High costs in achieving or adhering to certification,Others</t>
  </si>
  <si>
    <t>High Prices: Certified sustainable palm oil products are often more expensive compared to non-certified ones, which can be an obstacle in price-sensitive markets. Some of our customers are unwilling to pay the additional premium for certified products due to a lack of awareness or interest in sustainability.</t>
  </si>
  <si>
    <t>Our company supports the RSPO vision by staying informed about sustainable practices, maintaining open communication with our suppliers and customers regarding RSPO-certified options, and promoting awareness of certified products when opportunities arise. While our role is primarily commercial, we aim to support the gradual shift toward more sustainable supply chains wherever feasible.</t>
  </si>
  <si>
    <t>At this time, we do not have specific reports available to the public regarding our palm oil policies or activities. Nevertheless, we are committed to transparency and would be glad to share relevant information upon request.</t>
  </si>
  <si>
    <t>SOULFRESH APAC PTY LTD</t>
  </si>
  <si>
    <t>9-3390-19-000-00</t>
  </si>
  <si>
    <t>Products including body care products (soap) contain Palm Oil derivatives of approximately
80%</t>
  </si>
  <si>
    <t>Dekom B.V.</t>
  </si>
  <si>
    <t>9-3397-19-000-00</t>
  </si>
  <si>
    <t>I trade or broker palm oil, palm kernel oil or related products - Processors and/or Traders,I retail final consumer (B2C) products containing palm oil, palm kernel oil or related products - Retailers,I operate food retail outlets that use palm oil, palm kernel oil or related products - Retailers</t>
  </si>
  <si>
    <t>Dermalab Co., Ltd.</t>
  </si>
  <si>
    <t>9-3402-19-000-00</t>
  </si>
  <si>
    <t>Purchase and receive RSPO derivative products (RSPO certified Glycerin, MCT oil-based product) whitch later further process to produce, store and trade Cosmetic ingredients through mass blalance supply chain model.</t>
  </si>
  <si>
    <t>Europe,North America,India,Malaysia,Latin America</t>
  </si>
  <si>
    <t>Due to increased demand in our cosmetic ingredient segment and improvements in supply chain planning, our uptake of RSPO-certified derivatives increased in 2024. Stock adjustment and phased transition from non-certified sources also contributed to the year-on-year change.</t>
  </si>
  <si>
    <t>In the upcoming reporting period, our company is committed to strengthening its sustainable sourcing strategy by progressively increasing the procurement of RSPO-certified palm-based derivatives, such as glycerin and MCT oil, under the Mass Balance supply chain model.
We will also engage with our suppliers to encourage greater transparency and availability of certified materials, and implement internal training programs for relevant departments to enhance awareness and alignment with RSPO standards and sustainable sourcing principles.</t>
  </si>
  <si>
    <t>Awareness of RSPO in the market,Difficulties in the certification process,High costs in achieving or adhering to certification,Insufficient demand for RSPO-certified palm oil,Others</t>
  </si>
  <si>
    <t>One of the main challenges our company has faced in promoting the use of certified sustainable palm oil (CSPO) is the limited availability and high cost of RSPO-certified derivatives, such as glycerin and MCT oil, particularly for small to mid-sized volumes.
Additionally, some clients in the cosmetics sector still prioritize cost over sustainability, resulting in relatively low demand for certified inputs.
To address these challenges, we have begun working more closely with our suppliers to secure a more stable supply of RSPO-certified materials. We are also actively engaging in client education initiatives to raise awareness about the benefits of CSPO and the long-term value of responsible sourcing.</t>
  </si>
  <si>
    <t>Engagement with peers and clients,Research &amp; Development support,Stakeholder engagement,Others</t>
  </si>
  <si>
    <t>Beyond sourcing RSPO-certified materials, our company has actively shared sustainability knowledge through participation in cosmetic industry forums and client workshops. We also advocate for responsible sourcing policies in product development discussions with brand partners and OEMs.</t>
  </si>
  <si>
    <t>Astena Holdings Co., Ltd.</t>
  </si>
  <si>
    <t>9-3410-19-000-00</t>
  </si>
  <si>
    <t>We have purchased cosmetic ingredients from our suppliers posessing RSPO certified 
 and uncertified. Then we have sold them to customers manufacturing cosmetic products.</t>
  </si>
  <si>
    <t>The market tends to be more environmentally friendly, and our customers have been choosing sustainable cosmetic raw materials.</t>
  </si>
  <si>
    <t>We will continue striving to offer the MB series for a more sustainable cosmetic market.</t>
  </si>
  <si>
    <t>EcoVadis</t>
  </si>
  <si>
    <t>Kells Wholemeal Limited</t>
  </si>
  <si>
    <t>9-3411-19-000-00</t>
  </si>
  <si>
    <t>Sell traded products onto other manufacturers or customers. blend dry bakery product mixes for sale to
other manufacturers</t>
  </si>
  <si>
    <t>Traded products only forms a small % of our overall business</t>
  </si>
  <si>
    <t>Targets are depending on customer request for certified palm oil products</t>
  </si>
  <si>
    <t>Best Foods Limited</t>
  </si>
  <si>
    <t>9-3413-19-000-00</t>
  </si>
  <si>
    <t>B2B distributing of product containing palm oil (crispy fried onions).</t>
  </si>
  <si>
    <t>Bought 540 kg of Crispy Fried Onions which contains 44% of crude palm oil</t>
  </si>
  <si>
    <t>Pana Group SLLC</t>
  </si>
  <si>
    <t>9-3459-19-000-00</t>
  </si>
  <si>
    <t>Fully Owned /100%/</t>
  </si>
  <si>
    <t xml:space="preserve">The trend is towards increasing consumption of certified palm oil and palm kernel.  </t>
  </si>
  <si>
    <t>Competition with non-RSPO members,High costs in achieving or adhering to certification,Insufficient demand for RSPO-certified palm oil,Reputation of palm oil in the market,Reputation of RSPO in the market</t>
  </si>
  <si>
    <t>DAEDAL INDUSTRIAL CO., LTD</t>
  </si>
  <si>
    <t>9-3501-20-000-00</t>
  </si>
  <si>
    <t xml:space="preserve">The sales of previous year was quite low. So the sales in 2024 was better than the year 2023. </t>
  </si>
  <si>
    <t xml:space="preserve">The target was met. </t>
  </si>
  <si>
    <t>Covered.</t>
  </si>
  <si>
    <t>Difficulties in the certification process,Competition with non-RSPO members,High costs in achieving or adhering to certification,Reputation of RSPO in the market</t>
  </si>
  <si>
    <t xml:space="preserve">We haven't published any report yet. </t>
  </si>
  <si>
    <t>Boston Nutraceutical Science, S.L.</t>
  </si>
  <si>
    <t>9-3557-20-000-00</t>
  </si>
  <si>
    <t>As a brightening agent for jellys</t>
  </si>
  <si>
    <t>Clients request it</t>
  </si>
  <si>
    <t>The plan has been achieved</t>
  </si>
  <si>
    <t xml:space="preserve">It don't happen. </t>
  </si>
  <si>
    <t>We don't have</t>
  </si>
  <si>
    <t>KISCO Ltd.</t>
  </si>
  <si>
    <t>9-3606-20-000-00</t>
  </si>
  <si>
    <t>We supply the products such as alcohols and fatty acids from palm oil to Japanese RSPO members.</t>
  </si>
  <si>
    <t>DAISAN KASEI Co.,Ltd.</t>
  </si>
  <si>
    <t>Manufacturer of Chemicals.</t>
  </si>
  <si>
    <t xml:space="preserve">We think the RSPO is popular from Cosmetics field.
</t>
  </si>
  <si>
    <t>KISCO(Deutschland)GmbH</t>
  </si>
  <si>
    <t>Trader of raw materials of cosmetics.</t>
  </si>
  <si>
    <t>I have no idea.</t>
  </si>
  <si>
    <t>We are not suited with this issue.</t>
  </si>
  <si>
    <t>We plan to approach the new customers in cosmetics.</t>
  </si>
  <si>
    <t>High energy cost.</t>
  </si>
  <si>
    <t>FOODXERVICES INC. PTE. LTD.</t>
  </si>
  <si>
    <t>9-3620-20-000-00</t>
  </si>
  <si>
    <t xml:space="preserve">Vegetable Oil </t>
  </si>
  <si>
    <t>Engagement with business partners or consumers on the use of CSPO,Engagement with peers and clients,Promotion of CSPO through off product claims</t>
  </si>
  <si>
    <t>Nissan Chemical Corporation</t>
  </si>
  <si>
    <t>9-3625-20-000-00</t>
  </si>
  <si>
    <t>Nissan Chemical handles High branched saturated alcohols and Saturated carboxylic acid using palm oil with RSPO members.</t>
  </si>
  <si>
    <t>We could start to handle RSPO products from 2021.</t>
  </si>
  <si>
    <t>We try to find new customers who need to use RSPO certified grade.</t>
  </si>
  <si>
    <t>Guangzhou ZongTian Trading Co., Ltd.</t>
  </si>
  <si>
    <t>9-3644-20-000-00</t>
  </si>
  <si>
    <t>We trade RSPO certified products by strictly following "RSPO Supply Chain Certification Standard 2020", and trade other products in normal goods trading procedure.</t>
  </si>
  <si>
    <t>No significant changes in our organization. But both the volume of RSPO certified products and Non-RSPO certified products are significantly dropped compared to last year, therefore the RSPO certified product takes larger portion in all palm oil products this year.</t>
  </si>
  <si>
    <t>We have met the target in previous year.</t>
  </si>
  <si>
    <t>The TimeBound Plan commitments declared above cover all countries in which the member operates</t>
  </si>
  <si>
    <t>Fuji Kasei Co., Ltd.</t>
  </si>
  <si>
    <t>9-3655-20-000-00</t>
  </si>
  <si>
    <t>We sell 40MT per year as a cosmetic ingredient.</t>
  </si>
  <si>
    <t>Although it is disclosed whether it is MB or not, the detailed breakdown has not been disclosed, so information will be disclosed to the extent that it is known.</t>
  </si>
  <si>
    <t>There are some raw materials that have not yet been switched to RSPO certified products.</t>
  </si>
  <si>
    <t>National Mimatsu Co., Ltd</t>
  </si>
  <si>
    <t>9-3680-20-000-00</t>
  </si>
  <si>
    <t>National Mimatsu Co., Ltd.</t>
  </si>
  <si>
    <t>Used to manufacture intermediate products</t>
  </si>
  <si>
    <t>Chemco (Ireland) Limited</t>
  </si>
  <si>
    <t>9-3683-20-000-00</t>
  </si>
  <si>
    <t>There are no certified and uncertified operations using palm oil, palm kernel oil and related products</t>
  </si>
  <si>
    <t>Currently, Chemco does not store or distribute any palm oil, palm kernel oil and related products.</t>
  </si>
  <si>
    <t xml:space="preserve">Currently, there are no palm oil or palm oil products that our company trades. </t>
  </si>
  <si>
    <t>Fumei Lipid Chemicals (Henan) Co., Ltd.</t>
  </si>
  <si>
    <t>9-3689-20-000-00</t>
  </si>
  <si>
    <t>In 2024, palm oil-related products purchased from non-RSPO certified products included: 19.35 tons of hydrogenated palm oil, 7.1 tons of stearic acid, 0.35 tons of hexadecanol and 6.75 tons of octadecanol.
The products certified by RSPO include: 1.2 tons from tween 60 and 0.6 tons from cetearyl alcohol polyether -20.</t>
  </si>
  <si>
    <t>Non-certified RSPO products are used for the production of related products that are not certified.</t>
  </si>
  <si>
    <t>The certified RSPO products have higher prices and limited market acceptance.
Upstream certified RSPO products are difficult to obtain, and the range of choices is narrowed, which is not convenient in the actual use process.</t>
  </si>
  <si>
    <t>Strengthen the publicity of RSPO products.</t>
  </si>
  <si>
    <t>Competition with non-RSPO members,High costs in achieving or adhering to certification,Low usage of palm oil,Traceability issues</t>
  </si>
  <si>
    <t>Kawaken Sterling Surfactants Private Limited</t>
  </si>
  <si>
    <t>9-3726-20-000-00</t>
  </si>
  <si>
    <t>intermediate product producer, other</t>
  </si>
  <si>
    <t>KLK OLEO have 13 oleochemicals plants and all are RSPO SCCS certified .</t>
  </si>
  <si>
    <t xml:space="preserve">Cosmetic Ingredient demanding RSPO certified palm kernel oil derivatives </t>
  </si>
  <si>
    <t xml:space="preserve">Not applicable </t>
  </si>
  <si>
    <t>for demanding product made by certified ingredients.</t>
  </si>
  <si>
    <t>others</t>
  </si>
  <si>
    <t xml:space="preserve">others </t>
  </si>
  <si>
    <t>Ingrade Global Supply s.r.l.</t>
  </si>
  <si>
    <t>9-3755-20-000-00</t>
  </si>
  <si>
    <t>Trading certified and uncertified operations using palm oil, palm kernel oil and related products.</t>
  </si>
  <si>
    <t>War in Ukraine adversely affected business in Romania.</t>
  </si>
  <si>
    <t>War in Ukraine collapsed Romanian market.</t>
  </si>
  <si>
    <t>The TimeBound Plan commitments declared above cover all countries in which we operate. That is only Romania</t>
  </si>
  <si>
    <t>Not available.</t>
  </si>
  <si>
    <t>Tachibana &amp; Co.,Ltd.</t>
  </si>
  <si>
    <t>9-3792-20-000-00</t>
  </si>
  <si>
    <t>Refined palm oil</t>
  </si>
  <si>
    <t>No demand from business partners</t>
  </si>
  <si>
    <t>Undecided for now</t>
  </si>
  <si>
    <t>Zhejiang Cereals, Oils &amp; Foodstuffs Import &amp; Export Co., Ltd</t>
  </si>
  <si>
    <t>9-3793-20-000-00</t>
  </si>
  <si>
    <t>Iwata &amp; Co.,Ltd</t>
  </si>
  <si>
    <t>9-3822-20-000-00</t>
  </si>
  <si>
    <t>I trade palm oil, palm kernel oil, or related products and I am a B2B distributor or wholesaler of palmoil,palm kernel oil, or related products</t>
  </si>
  <si>
    <t>Involvement/direct investments in Jurisdictional/Landscape approach,Allocating FTE to promote the production or consumption of certified sustainable oil palm products</t>
  </si>
  <si>
    <t>Hochdorf Holding AG</t>
  </si>
  <si>
    <t>9-3827-20-000-00</t>
  </si>
  <si>
    <t>Founded in 1895, HOCHDORF Group is the Swiss centre of excellence for milk processing, specialising in infant nutrition, powder drying and mixing technology for milk-based and alternative proteins.HOCHDORF Swiss Nutrition Ltd specializes also in the production of diverse milk and whey powders, including also fat powders and fat-enriched milk powders. These products are manufactured at the RSPO-certified production site located in Hochdorf. Using the Niro 4 spray tower, the powders are processed and then packaged in either bags or big bags, before being sold to the food industry for further use.</t>
  </si>
  <si>
    <t>In order to promote sustainability and facilitate traceability, HOCHDORF Swiss Nutrition Ltd exclusively utilizes certified raw materials derived from palm oil. The certified palm oil products utilized by the company include palm stearin and palm fat.</t>
  </si>
  <si>
    <t>(not applicable)</t>
  </si>
  <si>
    <t>We are in constant communication with our customers and as part of this proactive
communication we inform them that we only use RSPO-certified palm oil to ensure our customers are aware of our commitment to sustainable palm oil products.</t>
  </si>
  <si>
    <t>Shin Nihon Chemical Co., Ltd.</t>
  </si>
  <si>
    <t>9-3874-20-000-00</t>
  </si>
  <si>
    <t>Manufacturer of food grade enzymes　(using palm-derived glycerin)</t>
  </si>
  <si>
    <t>We are an independent food enzyme manufacturer. Our products are used as food processing aids and/or food additives. Some of our products contain glycerol from palm and/or palm kernel, and the glycerol content is typically around 50 w/w% of the product weight.</t>
  </si>
  <si>
    <t>No additional data</t>
  </si>
  <si>
    <t>Continuously use of RSPO glycerol</t>
  </si>
  <si>
    <t>Difficulties in the certification process,High costs in achieving or adhering to certification,Reputation of palm oil in the market</t>
  </si>
  <si>
    <t>Chemsynergy, Inc.</t>
  </si>
  <si>
    <t>9-3912-20-000-00</t>
  </si>
  <si>
    <t>We have a distribution agreement in place with an RSPO certified manufacturer of raw material that contain sustainable palm oil and we distribute and ship these raw materials to other businesses who then manufacture an end commercial or retail product.</t>
  </si>
  <si>
    <t>We do not distribute crude palm oil, we distribute material that contains RSPO/MB palm</t>
  </si>
  <si>
    <t xml:space="preserve">We will continue to promote the RSPO/CSPO and MB versions of the goods we have vs those that may while they may be the same source and be sustainable but do not fall under the designation. </t>
  </si>
  <si>
    <t>SLI Chemicals GmbH</t>
  </si>
  <si>
    <t>9-3946-20-000-00</t>
  </si>
  <si>
    <t>SLI Chemicals GmbH is a distribution company of specialty chemicals for cosmetic, detergents and cleaning products as well as ingredients for Pet Food applications. Palm and Palm Kernel Oil containing products are either based on Mass Balance certified PO/PKO or from not certified sources, whereras the Pet Food related products are not subject of PO/PKO based raw matrerials.</t>
  </si>
  <si>
    <t>There is significant change to previous year. Unchanged product portfolio with a stable demand.</t>
  </si>
  <si>
    <t>Evident Ingredients GmbH</t>
  </si>
  <si>
    <t>9-3956-20-000-00</t>
  </si>
  <si>
    <t>Palm oil derivatives and palm kernel oil derivatives are bought and mostly sold under our own trade
names. Some palm oil derivatives and palm kernel oil derivatives are blended and new mixtures are
created, which are then sold under our own tradename. All materials are sold to personal care
manufacturerers</t>
  </si>
  <si>
    <t>All palm (kernel) oil products are purchased in RSPO MB quality.</t>
  </si>
  <si>
    <t>Olisud</t>
  </si>
  <si>
    <t>9-3979-20-000-00</t>
  </si>
  <si>
    <t>We sell palm oil refined certified RSPO</t>
  </si>
  <si>
    <t>Lianyungang Maofa Industrial Co., Ltd</t>
  </si>
  <si>
    <t>9-4014-20-000-00</t>
  </si>
  <si>
    <t>Our company will always require palm oil producers to be RSPO certified.</t>
  </si>
  <si>
    <t>GUANGZHOU SUN-KISS CHEMICAL TECHNOLOGY CO., LTD</t>
  </si>
  <si>
    <t>9-4028-20-000-00</t>
  </si>
  <si>
    <t xml:space="preserve"> Most of the palm oil, palm kernel oil and related products we represent are RSPO compliant</t>
  </si>
  <si>
    <t>N. Lekos Chemicals - Import -Exports-Production-Trade-Construction-Real Estate S.A</t>
  </si>
  <si>
    <t>9-4029-20-000-00</t>
  </si>
  <si>
    <t>S. K. Oil Incorporation</t>
  </si>
  <si>
    <t>9-4032-20-000-00</t>
  </si>
  <si>
    <t>We are trading Palm Oil &amp; Ref Palm Kernel Oil for no edible purpose , Qty around 450 MT per year.</t>
  </si>
  <si>
    <t>Non Acceptance of Certified Palm Oil due to high rate difference, hence unable to sell 100% certified Palm Oil</t>
  </si>
  <si>
    <t>Due to price difference between normal Palm oil &amp; Certified Palm Oil.</t>
  </si>
  <si>
    <t>We dont sell out of India since we are a trader.</t>
  </si>
  <si>
    <t>https://www.skoil.in/sustainability/sustainable-palm-policy.php</t>
  </si>
  <si>
    <t>SONYA FOODS PRIVATE LIMITED</t>
  </si>
  <si>
    <t>9-4034-21-000-00</t>
  </si>
  <si>
    <t>Peanut butter,almond butter,cashew butter</t>
  </si>
  <si>
    <t>India,Malaysia,Rest of the World</t>
  </si>
  <si>
    <t>OÜ Balt-Hellin</t>
  </si>
  <si>
    <t>9-4087-21-000-00</t>
  </si>
  <si>
    <t>Estonia</t>
  </si>
  <si>
    <t>Resale of palm oil and related products: roasted onions, chocolate, food fats and oil, powdered sugar.</t>
  </si>
  <si>
    <t>No considerable variations in comparison to 2023.</t>
  </si>
  <si>
    <t>Competition with products not including palm oil.</t>
  </si>
  <si>
    <t>Hela Gewürzwerk Hermann Laue GmbH</t>
  </si>
  <si>
    <t>9-4099-21-000-00</t>
  </si>
  <si>
    <t>One operation plan in Ahrensburg, Germany (100% owned)</t>
  </si>
  <si>
    <t>We reduced the number of raw materials containing palm oil in 2024</t>
  </si>
  <si>
    <t>Ingredi Biotech Co., Ltd.</t>
  </si>
  <si>
    <t>9-4103-21-000-00</t>
  </si>
  <si>
    <t>Production of cosmetic raw materials containing glycerin or GTCC</t>
  </si>
  <si>
    <t>glycerin or GTCC</t>
  </si>
  <si>
    <t>Single purchases are smaller and RSPO certified sellers are reluctant to sell</t>
  </si>
  <si>
    <t>MODIS S.R.L.</t>
  </si>
  <si>
    <t>9-4116-21-000-00</t>
  </si>
  <si>
    <t>Buying and selling PKO derived (such as surfactants, emulsifiers, esters) B2B to cosmetics and households manufacturer.</t>
  </si>
  <si>
    <t>Since the starting 2024 our company is dealing with vegetable derived not from PKO origin. So the ratio is not growing but sustaibility is still a primary goal.</t>
  </si>
  <si>
    <t>Shanghai Sifeng Science &amp; Technology Development Co., Ltd.</t>
  </si>
  <si>
    <t>9-4119-21-000-00</t>
  </si>
  <si>
    <t>domestictrading of Stearic Acid in China Mainland</t>
  </si>
  <si>
    <t>ShenZhen Bestchoice Supplychain Administration Co., Ltd</t>
  </si>
  <si>
    <t>9-4123-21-000-00</t>
  </si>
  <si>
    <t>Processors and/or Traders that processes/distributes palm oil or palm oil products</t>
  </si>
  <si>
    <t>Youlei Food (zhejiang) Co., Ltd  RSPO Member Number9-4123-21-000-00                             Meiji Food (Guangzhou) Co., Ltd  RSPO Member Number9-4123-21-000-00</t>
  </si>
  <si>
    <t>China 100%</t>
  </si>
  <si>
    <t>It has been a year</t>
  </si>
  <si>
    <t>Engagement with government agencies,Promotion of CSPO outside of RSPO venues such as trade workshops or industry associations</t>
  </si>
  <si>
    <t>BIODEI SARL</t>
  </si>
  <si>
    <t>9-4130-21-000-00</t>
  </si>
  <si>
    <t>Purchase of CPO and CPKO
Toll-refining of CPO and CPKO
Sale of CPO, CPKO, RBD palm oil and RPKO
Purchase and sale of (already refined) palm stearin and palm olein</t>
  </si>
  <si>
    <t>Frutex Australia Pty Ltd</t>
  </si>
  <si>
    <t>9-4132-21-000-00</t>
  </si>
  <si>
    <t>Frutex Australia</t>
  </si>
  <si>
    <t>Update has increased due to new business.</t>
  </si>
  <si>
    <t>Difficulties in the certification process,Competition with non-RSPO members,High costs in achieving or adhering to certification,Reputation of palm oil in the market</t>
  </si>
  <si>
    <t>JMB Co., Ltd</t>
  </si>
  <si>
    <t>9-4141-21-000-00</t>
  </si>
  <si>
    <t xml:space="preserve">We have RSPO trader licence and Cosmetics and Food Sales Licence in Korea. </t>
  </si>
  <si>
    <t xml:space="preserve">Currently, we are seeing the increased quantity from Cosmetic manufacturer using our RSPO MB Glycerin. </t>
  </si>
  <si>
    <t>Bioscience Food Solutions GmbH</t>
  </si>
  <si>
    <t>9-4159-21-000-00</t>
  </si>
  <si>
    <t>We are supplying fat powders based on palm oil to the food industry in Europe.</t>
  </si>
  <si>
    <t xml:space="preserve">Palm fatpowder sales went down to 0kg in 2024. </t>
  </si>
  <si>
    <t>We are only promoting RSPO SG certified material to our customers. If a customer is using non-certified material, they have ask specificly for it.</t>
  </si>
  <si>
    <t>MEINRAD BUDICH VERWALTUNG GmbH &amp; Co. KG</t>
  </si>
  <si>
    <t>9-4167-21-000-00</t>
  </si>
  <si>
    <t xml:space="preserve">Manufacturer of products (B2C, B2B) containing palm(kernel)oil derivatives
</t>
  </si>
  <si>
    <t>MEINRAD BUDICH VERWALTUNG GmbH CO. &amp; KG (Purchasing of PO/PKO raw material) BUDICH
INTERNATIONAL GmbH (Production of PO/PKO based chemical products, also acts as distributor for
Retailers/Resellers (B2C)) BUDICH PRODUKTION + CONTRACTING GmbH (Production of
PO/PKObased chemical products) KLEEN PURGATIS GmbH (Sales company for professionel-use
products, B2B) PURGATEC GmbH (Sales company for OEM market)</t>
  </si>
  <si>
    <t>Focus in the BUDICH group of companies lies in the full substitution of uncertified PO/PKO raw material with MB-certified PO/PKO raw material.</t>
  </si>
  <si>
    <t>Focus in the BUDICH group of companies lies in the full substitution of uncertified
PO/PKOraw material with MB-certified PO/PKO raw material, in order to make our products more attractive to retailers, professionelle users and consumers.</t>
  </si>
  <si>
    <t>HEALTHPOINT LIMITED</t>
  </si>
  <si>
    <t>9-4180-21-000-00</t>
  </si>
  <si>
    <t>Supply Chain Associates membership only.</t>
  </si>
  <si>
    <t>We do not manufacture therefore do not purchase palm oil and related products.</t>
  </si>
  <si>
    <t>Certification of smallholders,Competition with non-RSPO members,High costs in achieving or adhering to certification,Low usage of palm oil</t>
  </si>
  <si>
    <t>Clean Science and Technology Limited</t>
  </si>
  <si>
    <t>9-4261-21-000-00</t>
  </si>
  <si>
    <t>Food Good Manufacturer-Own Brand</t>
  </si>
  <si>
    <t>Clean Science and Technology Limited
Unit II: Plot No. D-26/3, MIDC, Kurkumbh, Tal. Daund, Dist. Pune-413 802, Maharashtra, India.</t>
  </si>
  <si>
    <t>Olmar Foods Limited t/a Pure Ingredients</t>
  </si>
  <si>
    <t>9-4299-21-000-00</t>
  </si>
  <si>
    <t>Have a traders’ license- Buys and sells oil palm products, derivatives and/or futures without physically handling or storing physical material.</t>
  </si>
  <si>
    <t>Meitron Trockenmischung GmbH</t>
  </si>
  <si>
    <t>9-4304-21-000-00</t>
  </si>
  <si>
    <t xml:space="preserve">We are a contract manufacturer that processes RSPO SG certified clients. We do not own the material or sell RSPO products independently. Therefore, we consider ourselves not covered under the definition of manufacturers of intermediate products in the sense of this report. </t>
  </si>
  <si>
    <t>not applicable- we are a contract manufacturer</t>
  </si>
  <si>
    <t xml:space="preserve">as a contract manufacturer, we do not purchase, sell owr own any RSPO certified or non-certfied materials. These are provided by our customers and processed on their behalf. I can tell that in the year 2024 (certified from 29th of octobre) we didnt processed any RSPO product. </t>
  </si>
  <si>
    <t>We are a contract manufacturer. We only have one raw material which is certified (SG). Our clients wants us to be certified since we are in the supply chain. We have no non-RSPO certified palm oil products on the site.</t>
  </si>
  <si>
    <t>Minit Bohemia s.r.o.</t>
  </si>
  <si>
    <t>9-4354-21-000-00</t>
  </si>
  <si>
    <t>MINIT BOHEMIA is a distributor of RSPO MB and RSPO SG certified and non-certified deep-frozen bakery products.</t>
  </si>
  <si>
    <t>We have no additional informations.</t>
  </si>
  <si>
    <t>The previous target was met.</t>
  </si>
  <si>
    <t>Covers all countries in which we operate.</t>
  </si>
  <si>
    <t>Launch of new RSPO certified products.</t>
  </si>
  <si>
    <t>Difficulties in the certification process,Competition with non-RSPO members,Reputation of palm oil in the market</t>
  </si>
  <si>
    <t>We have no links.</t>
  </si>
  <si>
    <t>Chemyunion Ltda.</t>
  </si>
  <si>
    <t>9-4375-21-000-00</t>
  </si>
  <si>
    <t>Palm oil, palm kernel oil, and their derivatives are used as raw materials in Chemyunion's manufacturing processes. These processes may involve either physical blending with non-palm-derived raw materials or chemical synthesis, where palm-derived ingredients serve as starting materials. In both cases, mass balance is carefully monitored and controlled.</t>
  </si>
  <si>
    <t>Awareness of RSPO in the market,Competition with non-RSPO members,High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</si>
  <si>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through off product claims,Research &amp; Development support</t>
  </si>
  <si>
    <t>THE KOUYOH TRADING CO., LTD.</t>
  </si>
  <si>
    <t>9-4379-21-000-00</t>
  </si>
  <si>
    <t>Exporting RSPO-certified prpoduct to Europe and North America.</t>
  </si>
  <si>
    <t>We achieved the certification in advance.</t>
  </si>
  <si>
    <t>We have no business other than North America and Europe so far.</t>
  </si>
  <si>
    <t>Titan Kogyo, Ltd.</t>
  </si>
  <si>
    <t>9-4385-21-000-00</t>
  </si>
  <si>
    <t>Titan Kogyo, Ltd.
(1)Head Office- Ube Plant
   1978-25 Oaza Kogushi,Ubecity, Yamaguchi prefecture, Japan, 755-8567
(2)Ube Development Center
　1804-1 Oaza Tsumazakigaisaku,Ubecity,Yamaguchi prefecture, Japan
(3)Tokyo Sales Office
　5F, TB Kodenmacho building, 14-7 Kodenmacho Nihonbashi, Chuoku, Tokyo, Japan</t>
  </si>
  <si>
    <t>The switch to SCCS certified palm-derived raw materials (MB model) was completed in
October 2022.
We will begin shipping certified products using palm-derived raw materials (MB model) as soon
as the stock of non-certified products runs out.</t>
  </si>
  <si>
    <t>MARUZEN PHARMACEUTICALS CO., LTD.</t>
  </si>
  <si>
    <t>9-4414-21-000-00</t>
  </si>
  <si>
    <t>Manufacture and sales of intermediate material using certified sustainable palm oil / palm kernel oil for cosmetics.</t>
  </si>
  <si>
    <t xml:space="preserve">We purchased products which contained RSPO certified palm oil and palm kernel oil in 2024 and we manufacture our produts with using them. </t>
  </si>
  <si>
    <t>We do not have any available links.</t>
  </si>
  <si>
    <t>Fermenta Biotech Limited</t>
  </si>
  <si>
    <t>9-4430-21-000-00</t>
  </si>
  <si>
    <t>Processing the MCT Oil to manufacture Vitamin D3 in MCT Oil and dispatch the finished good (Vitamin D3 in MCT oil) to customer.</t>
  </si>
  <si>
    <t>Europe,North America,India,Latin America,Rest of the World</t>
  </si>
  <si>
    <t>Rerum Consultancy Ltd T/A Rerum Ingredients</t>
  </si>
  <si>
    <t>9-4458-21-000-00</t>
  </si>
  <si>
    <t>PALSGAARD A/S
PALSGAARDVEJ 10, 7130 JUELSMINDE, DENMARK
RSPO member number: 2-0080-08-000-00</t>
  </si>
  <si>
    <t>PCB Chimie</t>
  </si>
  <si>
    <t>9-4516-22-000-00</t>
  </si>
  <si>
    <t>PCB Chimie is a chemicals distributor. 
Several chemicals are surfactants based on Palm.
The main partners today are
* HUGO Biotechnology (CN) who sell us AlkylPolyglucosides 
* Libra Specialty Chemicals (UK) who sell us Betaines and other surfactants
* Jiahua (CN) who sell us laureth grades
All those surfactants are sold to companies in Europe who are manufacturing for instance detergents, cosmetics products, construction products ...</t>
  </si>
  <si>
    <t>We have purchased to our partners manufacturers 216 tons in 2024 of surfactants based on Palm split like that : 
Alkylpoly glucosides (palm based) : 150 tons with 139 in Mass Balance
Betaines and ethoxylated alcools (laureth grades) 77 tons
Those volumes are the consequence of the development of our company and show a growth of 245% of our purchase (and in consequence our sales) of palm based products vs 2023.
At the meantime, we have been able to grow the volume purchased of "Mass Balance" products from 88 tons in 2023 to 139 tons in 2024, so a growth of nearly 60%.
We are also pushing our partners manufacturers and our customers to move from classic palm base products to MB grades.</t>
  </si>
  <si>
    <t>We continue to promote the most sutainables grades of chemicals to our customers and push to lead them on RSPO/ MB grades when they need to use palm based products.
At the same time, we are pushing our suppliers offering palm based products to get in this way and it works quite well as one of our partner has finalized in 2023 the obtention of Mass Balance laureth grades (ethoxylated lauric alcools based on palm) that we can now push.</t>
  </si>
  <si>
    <t>Rudolf GmbH</t>
  </si>
  <si>
    <t>9-4537-22-000-00</t>
  </si>
  <si>
    <t>We do not have a group membership</t>
  </si>
  <si>
    <t>We have not sourced certified palm oil or palm kernel oil yet, since we are trying to find a suitable way for implementing a process to ensure the traceability of the supply chain. Since this process is fixed, we will start with the handling of certified palm/palm kernel oil.</t>
  </si>
  <si>
    <t xml:space="preserve">Since the implementation of the SAP-system it was not possible to start the sourcing of certified palm (kernel) oil earlier.
</t>
  </si>
  <si>
    <t>The target year is in the future and hopefully will be met.</t>
  </si>
  <si>
    <t>Awareness of RSPO in the market,Difficulties in the certification process,Reputation of palm oil in the market,Reputation of RSPO in the market,Supply issues</t>
  </si>
  <si>
    <t>Klett Schokolade GmbH &amp; Co. KG</t>
  </si>
  <si>
    <t>9-4552-22-000-00</t>
  </si>
  <si>
    <t>We purchase semi-finished goods containing palm oil and palm kernel oil and process them. We have only one production facility in Nehren. We supply exclusively as a B2B supplier. No finished products are sold directly as RSPO-certified.</t>
  </si>
  <si>
    <t>We only purchase certified palm oil and palm kernel oil.</t>
  </si>
  <si>
    <t>Buying and selling only certified palm oil is the first step towards our goal of making sustainable palm oil the norm.</t>
  </si>
  <si>
    <t>Bestfoods Polska Spółka z ograniczoną odpowiedzialnością</t>
  </si>
  <si>
    <t>9-4557-22-000-00</t>
  </si>
  <si>
    <t>Bought 1080 kg of Crispy Fried Onions, which contains 44% of crude palm oil</t>
  </si>
  <si>
    <t>RENICHEM S.L.</t>
  </si>
  <si>
    <t>9-4582-22-000-00</t>
  </si>
  <si>
    <t>- Purchase of RSPO MB certified product.
- Hire a subcontracted transport company to take the RSPO certified product to our subcontracted warehouses.
- Bring the product to end customer (Sale).</t>
  </si>
  <si>
    <t>Renichem is not a company that specializes in selling oil products. But it hasa large business with glycerin of RSPO origin, so it represents a large percentage of the annual sales of products of oleochemical origin. Renichem is making efforts to increase that volume and sell to more customers (as the previous year).</t>
  </si>
  <si>
    <t>BÖLLÉR Fűszer Kft.</t>
  </si>
  <si>
    <t>9-4632-22-000-00</t>
  </si>
  <si>
    <t>The product we purchase consists 80% palm oil, the total quantity is 150 kg, therefore we process 80 kg of palm oil</t>
  </si>
  <si>
    <t>Used in mixtures for bakery industry</t>
  </si>
  <si>
    <t>ADDINOL Lube Oil GmbH</t>
  </si>
  <si>
    <t>9-4637-22-000-00</t>
  </si>
  <si>
    <t>Biobased Lubricant Manufacturer</t>
  </si>
  <si>
    <t>We buy an additive package for biobased lubricants that contains a small portion of palm oil</t>
  </si>
  <si>
    <t>no changes</t>
  </si>
  <si>
    <t>Saponia d.d.</t>
  </si>
  <si>
    <t>9-4652-22-000-00</t>
  </si>
  <si>
    <t>Saponia d.d. distributes ready-made products</t>
  </si>
  <si>
    <t>Saponia d.d. is a pure trader</t>
  </si>
  <si>
    <t>there is no previous target year</t>
  </si>
  <si>
    <t>there is no TimeBound Plan</t>
  </si>
  <si>
    <t>Saponia is just trader, distributer of finished goods</t>
  </si>
  <si>
    <t>Saponia d.d. only sells/distributes PL products of clients</t>
  </si>
  <si>
    <t>"Stereo" - Holland Gebäck GmbH &amp; Co. KG</t>
  </si>
  <si>
    <t>9-4683-22-000-00</t>
  </si>
  <si>
    <t>We are wholesaler in germany which contains palm oil</t>
  </si>
  <si>
    <t>We are a wholsaler buying cookies from belgium which contains palmoil</t>
  </si>
  <si>
    <t>TNC INTERNATIONAL Co., Ltd.</t>
  </si>
  <si>
    <t>9-4696-22-000-00</t>
  </si>
  <si>
    <t>Napure C-HP RSPO MB</t>
  </si>
  <si>
    <t>The usage amount is less than metric tons.</t>
  </si>
  <si>
    <t>Aceto US, L.L.C.</t>
  </si>
  <si>
    <t>9-4740-22-000-00</t>
  </si>
  <si>
    <t>Our company is a wholesale distributor of various raw materials. Some of our products include Refined Glycerine, Magnesium Stearate, Stearic Acid, and Tensopol which are derived from palm oil.</t>
  </si>
  <si>
    <t xml:space="preserve">Our operations regarding the palm oil derived products are strictly distribution. We do not open or repack the products. </t>
  </si>
  <si>
    <t>"Kilargo" Spolka z ograniczona odpowiedzialnoscia</t>
  </si>
  <si>
    <t>9-4766-22-000-00</t>
  </si>
  <si>
    <t>We are only a distributor of finished products containing palm oil. We work closely with one production company. From the information obtained from this company, we know that work is underway to implement further certified finished products in their plant. This will result in a higher share of certified palm oil in the products we sell.</t>
  </si>
  <si>
    <t>Promoting the use of certified palm oil in sold finished products in business talks.</t>
  </si>
  <si>
    <t>Infinitee USA LLC</t>
  </si>
  <si>
    <t>9-4772-22-000-00</t>
  </si>
  <si>
    <t>We are traders and we buy and sell palm oil related products to the customers.</t>
  </si>
  <si>
    <t>We started doing certified palm oil trading after we got RSPO certification in 2023.</t>
  </si>
  <si>
    <t>We operate only in USA</t>
  </si>
  <si>
    <t>To do business more on RSPO materials</t>
  </si>
  <si>
    <t>We use RSPO supplied information</t>
  </si>
  <si>
    <t>UBC KIMYA INSAAT VE MADENCILIK SANAYI TIC A.S</t>
  </si>
  <si>
    <t>9-4788-22-000-00</t>
  </si>
  <si>
    <t xml:space="preserve">Our company operates a single production facility located in İzmir, Menderes – İTOB Organized Industrial Zone, Turkey. This facility is RSPO certified, however, in the year 2024, we did not procure any RSPO MB (Mass Balance) certified raw materials.
In the reporting year 2024, the facility procured approximately 20 kg of hydrogenated palm oil and 103 metric tons of hydrogenated palm stearin. It is important to note that these raw materials were not sourced under RSPO certification.
While no RSPO Mass Balance (MB) certified palm-based materials were utilized during 2024, the organization has established a plan to commence sourcing RSPO MB certified inputs starting from 2025, aligning with its long-term sustainable sourcing objectives and RSPO compliance commitments.
</t>
  </si>
  <si>
    <t xml:space="preserve">No RSPO certified material uptake was recorded for the reporting year 2024. This was primarily due to the fact that our certified facility, although operational, had not yet commenced procurement of RSPO Mass Balance certified raw materials.
The main factors contributing to this status include:
•	Existing supply contracts for non-certified hydrogenated palm oil and palm stearin that remained in effect during 2024,
•	Internal adjustments and planning for future RSPO-compliant sourcing,
•	Stock availability from non-certified sources.
As part of our sustainability roadmap, we aim to initiate RSPO MB certified procurement in 2025. This transition will reflect our alignment with RSPO principles and our commitment to responsible sourcing.
</t>
  </si>
  <si>
    <t xml:space="preserve">Our company initially set 2024 as the target year to begin sourcing RSPO-certified palm oil. However, during 2024, there was no customer demand for RSPO-certified products, and therefore, no certified materials were procured or produced.
We are currently in discussions with customers who have expressed interest in RSPO-certified products for 2025. As a result, we plan to begin sourcing RSPO-certified raw materials and to initiate production under RSPO standards within 2025. Our company remains committed to responsible sourcing and RSPO principles, and we are actively working to align our supply chain with these goals.
</t>
  </si>
  <si>
    <t xml:space="preserve">Our company initially set 2024 as the target year to achieve 100% RSPO certification of all palm product processing facilities. However, as no RSPO-certified raw materials were procured or processed during 2024, the certification process did not proceed as originally planned.
The primary reason for the delay was the lack of customer demand for RSPO-certified products. As customer interest is now emerging, we are actively engaging in discussions and preparing to source certified materials and initiate production in 2025. Certification of processing facilities will follow accordingly, aligned with actual production needs.
</t>
  </si>
  <si>
    <t>For our transition to sourcing 100% RSPO-certified raw materials, customer demand is a key factor. In our current plans, we will source RSPO-certified products for customers who request them. However, for customers who do not require RSPO-certified products, we will continue sourcing materials through our standard procurement processes.</t>
  </si>
  <si>
    <t>The TimeBound Plan commitments outlined above will apply to specific countries where customer demand for RSPO-certified products is higher or where our supply chain will be ready for RSPO certification. Other regions may not be included in the initial plan due to operational limitations, customer demand, or logistical challenges. As we continue to expand our capabilities and receive more customer requests, we will work to include additional regions in the future.</t>
  </si>
  <si>
    <t xml:space="preserve">In the coming year, our company plans to undertake several key activities to promote the production and consumption of Certified Sustainable Palm Oil (CSPO):
•  Increasing RSPO-certified sourcing: We will actively work to increase the proportion of RSPO-certified palm oil in our supply chain, ensuring that we meet the growing customer demand for certified sustainable products.
•  Supplier engagement: We will collaborate with our current and new suppliers to secure additional RSPO-certified materials, encouraging them to adopt sustainable practices and certification.
•  Customer awareness campaigns: We plan to launch campaigns aimed at educating our customers about the benefits of CSPO and the importance of supporting sustainable sourcing. This will include marketing materials and product labeling.
•  Internal training and capacity building: We will invest in training for our employees to enhance their understanding of sustainability issues and to strengthen our internal processes for RSPO certification.
•  Partnerships with industry stakeholders: We will explore opportunities to collaborate with other industry players, NGOs, and RSPO to promote the adoption of CSPO across our sector and influence wider industry practices.
</t>
  </si>
  <si>
    <t>Currently, we do not have any other publicly available reports specifically regarding our palm oil-related policies and activities. However, for more information on our sustainability initiatives, please visit our official website. For detailed inquiries, you can also contact us directly at info@ubcchemicals.com.</t>
  </si>
  <si>
    <t>Wuxi Zhongjia Food Co., Ltd.</t>
  </si>
  <si>
    <t>9-4792-22-000-00</t>
  </si>
  <si>
    <t>We are a specialized trading company serving as the vital link between palm oil producers and end-users.  Our core business focuses on efficiently connecting reputable palm oil suppliers with manufacturing companies and other commercial buyers who require this essential commodity.
As a trusted intermediary, we handle the entire supply chain process - from sourcing high-quality palm oil products to negotiating favorable terms, arranging logistics, and ensuring timely delivery to our customers.  Our expertise lies in understanding market dynamics, maintaining stringent quality standards, and building long-term relationships with both producers and buyers.</t>
  </si>
  <si>
    <t>No relevant information</t>
  </si>
  <si>
    <t>The original plan was cancelled</t>
  </si>
  <si>
    <t>Société la Biochimie Appliquée (SOLABIA)</t>
  </si>
  <si>
    <t>9-4811-22-000-00</t>
  </si>
  <si>
    <t xml:space="preserve">We manufacture mixtures for cosmetics industry. These actives contain raw materials derivatives from Palm oil or Palm oil kernel.
</t>
  </si>
  <si>
    <t>In Europe and in cosmetics industry, our suppliers are aware to the requirement of RSPO MBAL certified raw materials.</t>
  </si>
  <si>
    <t>Promote the RSPO certification with our customers</t>
  </si>
  <si>
    <t>Nanjing Sunmachem Ltd.</t>
  </si>
  <si>
    <t>9-4821-22-000-00</t>
  </si>
  <si>
    <t>We have no businees of palm oil related product yet till now.</t>
  </si>
  <si>
    <t>We have no business of palm oil realted products till now.</t>
  </si>
  <si>
    <t>HRKO, s.r.o.</t>
  </si>
  <si>
    <t>9-4861-22-000-00</t>
  </si>
  <si>
    <t>Slovakia</t>
  </si>
  <si>
    <t>sales and distribution</t>
  </si>
  <si>
    <t>DENWELL CORPORATION SDN. BHD.</t>
  </si>
  <si>
    <t>9-4892-22-000-00</t>
  </si>
  <si>
    <t>NO PRODUCTION OF RSPO CERTIFIED PRODUCT</t>
  </si>
  <si>
    <t>JTB Trading Inc.</t>
  </si>
  <si>
    <t>9-4910-22-000-00</t>
  </si>
  <si>
    <t>Hotel guestroom amenities such as shampoo and toothbrushes.</t>
  </si>
  <si>
    <t>Novasol NV</t>
  </si>
  <si>
    <t>9-4913-22-000-00</t>
  </si>
  <si>
    <t>We didn't trade products containing Palm Oil via RSPO yet</t>
  </si>
  <si>
    <t>Awareness of RSPO in the market,Certification of smallholders,Insufficient demand for RSPO-certified palm oil,Supply issues</t>
  </si>
  <si>
    <t>Shanghai Honghao Supply Chain Management Co., Ltd.</t>
  </si>
  <si>
    <t>9-4925-23-000-00</t>
  </si>
  <si>
    <t>As a trading company, our role is to facilitate the supply chain by sourcing palm oil and palm kernel oil from upstream producers and supplying them to downstream customers. We do not own or manage any plantations, mills, or refineries involved in the production of these commodities. Our operations are strictly trade-based, and we work with suppliers and buyers to ensure compliance with relevant industry standards and requirements.</t>
  </si>
  <si>
    <t>The plan wasn't completed because we failed to reach a cooperation agreement with our targeted customers.</t>
  </si>
  <si>
    <t>Because our customers are only in China.</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</si>
  <si>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</si>
  <si>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Ishihara Sangyo Kaisha, Ltd.</t>
  </si>
  <si>
    <t>9-4956-23-000-00</t>
  </si>
  <si>
    <t>ISHIHARA SANGYO KAISHA, LTD.
（1）Head Office
　　　3-15, Edobori, 1-Chome, Nishi-ku,  Osaka  550-0002 JAPAN
  (2)  YokKaichi Plant
           1 Ishihara-Cho, Yokkaichi, Mie 510-0842 JAPAN</t>
  </si>
  <si>
    <t xml:space="preserve">The switch to SCCS certified palm-derived raw materials (MB model) is underway.
We will begin shipping certified products using palm-derived raw materials (MB model) as soon as the stock of non-certified products runs out. </t>
  </si>
  <si>
    <t>LANXESS AG</t>
  </si>
  <si>
    <t>9-4961-23-000-00</t>
  </si>
  <si>
    <t xml:space="preserve">The company is effectively a Distributor / Trader of Palm Materials. 
 We purchase 2 RSPO certified products and sell them under our tradename.
However, because they remove their suppliers’ labels from those materials, and replace them with their own labels, RSPO consider this to be ‘re-packing’ and they have told the client they must themselves be RSPO certified.
The company's process is: - 
They place an order for RSPO materials with their approved suppliers. There are only 2 palm materials 
The material is delivered to the client’s outsource contractor – a Warehouse in the Netherlands 
The warehouse sends the suppliers’ delivery documents direct to the RSPO Manager in the US, where they are verified for RSPO code and supply chain model 
If the required info is shown, the materials are accepted 
If not, the materials are quarantined and the supplier contacted for correction. 
The materials are then stored, still with the supplier's label. 
On receipt of an order at the sales office, an order is raised with the warehouse. 
The supplier's label is removed and the client's own label is applied, in the language appropriate to the customer. The packaging is not removed. 
The materials are delivered to the client’s customer. 
An invoice is raised by the sales office and sent to the customer. </t>
  </si>
  <si>
    <t>Volume went down due to losing market in North America region partway through the year and competition in Europe</t>
  </si>
  <si>
    <t>https://lanxess.com/en/products-and-brands/industries/microbial-control/industries-overview/personal-care-solutions</t>
  </si>
  <si>
    <t>KOKUBU GROUP CORP.</t>
  </si>
  <si>
    <t>9-4995-23-000-00</t>
  </si>
  <si>
    <t>Wholesale of food and alcoholic beverages Also sells vegetable oil</t>
  </si>
  <si>
    <t>ADRIA PRIMA d.o.o.</t>
  </si>
  <si>
    <t>9-5068-23-000-00</t>
  </si>
  <si>
    <t>Palm oil in box of 20kg = 86,68 TONS</t>
  </si>
  <si>
    <t xml:space="preserve">We managed 19 MT of RSPO-certified palm oil in 2024 and 68 MT of Non RSPO-certified palm oil in 2024.
</t>
  </si>
  <si>
    <t xml:space="preserve">It covers all our countries.
</t>
  </si>
  <si>
    <t xml:space="preserve">NO OTHER REPORTS.
</t>
  </si>
  <si>
    <t>CHIKA PRIVATE LIMITED</t>
  </si>
  <si>
    <t>9-5074-23-000-00</t>
  </si>
  <si>
    <t>ISOFOL 20 RSPO MB (OCTYLDODECANOL)
PARAFOL 12 RSPO MB (DODECANE)
PARAFOL 14 RSPO MB (TETRADECANE)
CERALUTION H RSPO MB</t>
  </si>
  <si>
    <t xml:space="preserve">CERALUTION H RSPO MB - 425 KG
ISOFOL 20 RSPO MB - 174 KG
PARAFOL 12 RSPO MB - 191 KG
PARAFOL 14 RSPO MB - 20 KG
</t>
  </si>
  <si>
    <t>Auschem Pacific Group Pty Ltd</t>
  </si>
  <si>
    <t>9-5077-23-000-00</t>
  </si>
  <si>
    <t>Based on demand from customer</t>
  </si>
  <si>
    <t>AILEE</t>
  </si>
  <si>
    <t>9-5096-23-000-00</t>
  </si>
  <si>
    <t>ROSSOW &amp; ROSSOW USA</t>
  </si>
  <si>
    <t>Not knowing the precise proportion of CPO/CPKO, we opted for a default split of volumes assumed to be composed of 80% palm oil-based derivatives and 20% palm kernel oil-based derivatives.</t>
  </si>
  <si>
    <t>RSPO distributor licence for ROSSOW : nov. 2017 / RSPO distributor licence for ROSSOW USA : nov.2020</t>
  </si>
  <si>
    <t>Reputation of palm oil in the market,Traceability issues,Others</t>
  </si>
  <si>
    <t>Insufficient demand for RSPO-SG certified palm oil</t>
  </si>
  <si>
    <t>Engagement with business partners or consumers on the use of CSPO,Promotion of CSPO through off product claims,Stakeholder engagement</t>
  </si>
  <si>
    <t>RSPO Policy group</t>
  </si>
  <si>
    <t>MANTEQUERIAS SANTI S.A</t>
  </si>
  <si>
    <t>9-5114-23-000-00</t>
  </si>
  <si>
    <t>MANTEQUERIAS SANTI: 100% PROPIEDAD.
- Total estimado de volumen de productos de aceite de palma certificados Segregados comprados en 2024: 2,92 toneladas de los cuales son declarados 0,7 toneladas.
-Total estimado de volumen de productos de aceite de palmiste certificados Segregados comprados en 2024: 8,77 toneladas, de los cuales son declarados 2,09 toneladas.
-Total estimado de volumen de productos de aceite de palma comprados en 2024: 3,14 toneladas.
-Total estimado de volumen de productos de aceite de palma no certificados comprados en 2024: 0,22 toneladas.
-% certificado RSPO del total de volumen comprado de productos de aceite de palma en 2024: 93%
-Total estimado de volumen de productos de aceite de palmiste comprados en 2024: 8,82 toneladas.
-Total estimado de volumen de productos de aceite de palmiste no certificados comprados de productos de aceite de palmiste en 2024: 0,05 toneladas.
-% certificado RSPO del total de volumen comprado en 2024: 99%</t>
  </si>
  <si>
    <t xml:space="preserve">Del total de volumen de productos de aceite de palma comprados en 2024 (3,14 toneladas), el volumen de productos de aceite de palma no certificados comprados en 2024 es de 0,22 toneladas.
Del total de volumen de productos de aceite de palmiste comprados en 2024 (8,82 toneladas), el volumen de productos de aceite de palmiste no certificados comprados en 2024 es de 0,05 toneladas.
</t>
  </si>
  <si>
    <t>Se ha cumplido el objetivo</t>
  </si>
  <si>
    <t>Cubren todos los países en los que operamos.</t>
  </si>
  <si>
    <t>No existen otros informes ni información adicional.</t>
  </si>
  <si>
    <t>Neos Laboratory K.K.</t>
  </si>
  <si>
    <t>9-5124-23-000-00</t>
  </si>
  <si>
    <t xml:space="preserve"> we sell products as chemical ingredients to cosmetic companies. </t>
  </si>
  <si>
    <t xml:space="preserve">We continue to sell this in the same level. </t>
  </si>
  <si>
    <t>The target has been met in 2024.</t>
  </si>
  <si>
    <t xml:space="preserve">Already covered. </t>
  </si>
  <si>
    <t xml:space="preserve">To sell it to cosmetic companies. </t>
  </si>
  <si>
    <t xml:space="preserve">No public report available. </t>
  </si>
  <si>
    <t>POLYMERS AND COLORS S.A.</t>
  </si>
  <si>
    <t>9-5127-23-000-00</t>
  </si>
  <si>
    <t xml:space="preserve">CERTIFIED QUANTITY PURCHASED AND CLAIMED			
	Volumes Reported in KG or MT:	                        180.526 KG	305.427 KG
	Reporting Period in last 12 months ending at:	31/12/2024	31/12/2024
		Palm Oil (CSPO)	Palm Kernel Oil (CSPKO)
(MB) Total estimated RSPO CERTIFIED oil palm product volume PURCHASED:		900	
(MB) Total estimated RSPO CERTIFIED oil palm product volume SOLD:		900	
		Palm Oil (PO)	Palm Kernel Oil (PKO)
Of total oil palm volume PURCHASED annually, roughly what % is RSPO certified?		0,50%	0,00%
TOTAL estimated oil palm product volume PURCHASED		180.526	305.427
TOTAL estimated NON-CERTIFIED oil palm product PURCHASED		179.626	305.427
convertion rate = 1	(MB) Total estimated RSPO CERTIFIED oil palm product volume SOLD:	900	
	(MB) Total estimated RSPO CERTIFIED oil palm product volume PURCHASED:	900	
</t>
  </si>
  <si>
    <t xml:space="preserve">3.000 kg of the product EMPIGEON OB from Innospec (which contains 30% of palm oil) so in total 900 kg of palm oil from derivatives products. </t>
  </si>
  <si>
    <t xml:space="preserve">Educate all our customers what is the RSPO and the benefits of using it. </t>
  </si>
  <si>
    <t>Shanghai Dailygreen Chemical Co., Ltd.</t>
  </si>
  <si>
    <t>9-5134-23-000-00</t>
  </si>
  <si>
    <t>IOI Group</t>
  </si>
  <si>
    <t>ZHEJIANG YANJI DAILY CHEMICAL CO., LTD</t>
  </si>
  <si>
    <t>9-5151-23-000-00</t>
  </si>
  <si>
    <t xml:space="preserve">We are a channel partner of BASF, selling its products in Zhejiang, China, including 2-Ethylhexyl Palmitate, Triglyceride, etc. </t>
  </si>
  <si>
    <t>The main volume of our certified palm kernel oil and related products comes from alkyl polyglucosides. However, due to the impact of the macroeconomic environment, the volume in 2023 decreased compared to 2022.</t>
  </si>
  <si>
    <t>The sales performance in 2023 was affected by the macroeconomic environment.</t>
  </si>
  <si>
    <t>We are an authorized distributor of BASF in China, primarily serving the East China market.</t>
  </si>
  <si>
    <t>LCS Biotech Co., Ltd.</t>
  </si>
  <si>
    <t>9-5156-23-000-00</t>
  </si>
  <si>
    <t xml:space="preserve">Purchase Product	               Company name                                              	Membership No.
Superol K (RSPO glycerin)	Procter &amp; Gamble International Operations	 4-0113-10-000-00 
                                                 (The Procter &amp; Gamble Company)
	                                        JMB Co., Ltd.	                                                 9-4141-21-000-00
                                          	Intercare Co,.Ltd.   (Associate)	                 9-2011-17-000-00
Stearic Acid (ACIDCHEM.      IOI Acidchem Sdn Bhd                                     2-0002-04-000-00
 PALMAC 98-18 MB) RSPO	(IOI Corporation Berhad)"
                                        	K-ONE C&amp;C. CO., Ltd.(Associate)          	9-4188-21-000-00
</t>
  </si>
  <si>
    <t xml:space="preserve">Glycerin (Superol K)	 10238kg
Stearic Acid                            12kg
totl usage : 10250kg
</t>
  </si>
  <si>
    <t>HWM Feinback Handels GmbH</t>
  </si>
  <si>
    <t>9-5168-23-000-00</t>
  </si>
  <si>
    <t>Vollständig in Besitz 100%</t>
  </si>
  <si>
    <t xml:space="preserve">keine </t>
  </si>
  <si>
    <t>kein Kundenbedarf</t>
  </si>
  <si>
    <t>nicht zutreffend</t>
  </si>
  <si>
    <t>UAB Širmulis</t>
  </si>
  <si>
    <t>9-5177-23-000-00</t>
  </si>
  <si>
    <t>Our company purchasing 2 kinds of palm oil:
- refined palm oil
- refined palm oil RSPO SG
Certificate palm oil part takes about 40% of whole palm oil quatity. 
Certificate palm oil usually have purchasing contracts. Not-certifiedpalm oil is for ussual trade.</t>
  </si>
  <si>
    <t xml:space="preserve"> The demand for certified palm oil is growing, there is an increase and inquiries about certified palm oil every year. 
We hope that this amount will increase in the year 2025 and we will be able to reach not only the set limit of 2%, but also enjoy a higher ratio as during 2024 year. Comparing 2023 year and 2024 year we see 10 % increase. </t>
  </si>
  <si>
    <t>2024 year is the second year we are trading certified palm oil. The difference comparing 2023 and 2024 years the certified palm oil quantities is growing 10 % and it is higher than was our company expectation. 
Our aim for 2025 years is to increase 15% growing of certified palm oil quantities.</t>
  </si>
  <si>
    <t xml:space="preserve">We sell only in Europe (only for Lithuania customers). </t>
  </si>
  <si>
    <t>Annual sustainability report: 
https://rekvizitai.vz.lt/imone/sirmulis/tvarumas/ 
New sustainability report for 2024 year will be available on May 2025</t>
  </si>
  <si>
    <t>STRATEGIC MARKETING RESEARCH TEAM</t>
  </si>
  <si>
    <t>9-5188-23-000-00</t>
  </si>
  <si>
    <t>Lluch Capital Partners SL (representing Lluch Essence SLU)</t>
  </si>
  <si>
    <t>9-5190-23-000-00</t>
  </si>
  <si>
    <t>Lluch essence is a company dedicated to the massive distribution of essential oils and aromatic chemicals, being less than 2% of our portfolio products that come from or contain palm oil.
Our product is sold to the perfumery, cosmetics, detergency, feed and food industries.</t>
  </si>
  <si>
    <t>https://www.rightsupply.net/supplyer_data_ma/lluch-essence/</t>
  </si>
  <si>
    <t>CU Chem Co., Ltd.</t>
  </si>
  <si>
    <t>9-5208-23-000-00</t>
  </si>
  <si>
    <t>We have registered in advance to facilitate future activities.
Although there is no current activity, we will continue to provide updates moving forward.</t>
  </si>
  <si>
    <t>Werner G. Smith, Inc.</t>
  </si>
  <si>
    <t>9-5213-23-000-00</t>
  </si>
  <si>
    <t>Additive manufacturer.</t>
  </si>
  <si>
    <t>Werner G. Smith, Inc. manufactures cetyl esters waxes for the personal care industry using palm oil derived cetyl alcohol and palmitic acid and metal working additives using palm kernel oil derived lauric acid.</t>
  </si>
  <si>
    <t xml:space="preserve">We have lost some business for one product but expect business to remain steady for several others. </t>
  </si>
  <si>
    <t>Not at this time.</t>
  </si>
  <si>
    <t>Shandong Jitai Biotech Co.,Ltd</t>
  </si>
  <si>
    <t>9-5217-23-000-00</t>
  </si>
  <si>
    <t xml:space="preserve">Company/Factory Name	Business Type	Products Involved	Certification Status	Parent Group
Jitai Biotech Factory 1	Processing	Uses palm oil to produce chemical intermediates	Certified (RSPO MB)	Shandong Jitai Biotech Co., Ltd
</t>
  </si>
  <si>
    <t>Operational Changes: As we continue to optimize our supply chain, we have adjusted our procurement strategy to place greater emphasis on sustainable and certified palm oil. This has led us to pay more attention to the source and certification of the products, which has, in turn, affected our procurement volume.</t>
  </si>
  <si>
    <t>Awareness of RSPO in the market,Certification of smallholders,Supply issues,Traceability issues</t>
  </si>
  <si>
    <t>PEŠEK-RAMBOUSEK s.r.o.</t>
  </si>
  <si>
    <t>9-5220-23-000-00</t>
  </si>
  <si>
    <t xml:space="preserve">Only Pešek-Rambousek s.r.o.
</t>
  </si>
  <si>
    <t>BRT International GmbH</t>
  </si>
  <si>
    <t>9-5230-23-000-00</t>
  </si>
  <si>
    <t xml:space="preserve">Some suppliers have ongoing problems with their RSPO certification, shortening the availability of certified palm oil. Furthermore customers are looking for substituion fats to use in their products. </t>
  </si>
  <si>
    <t>FISMER LECITHIN GmbH</t>
  </si>
  <si>
    <t>9-5239-23-000-00</t>
  </si>
  <si>
    <t xml:space="preserve">Our toll manufacturer produces a product for us containing palm oil derivates. This product "LeciFis RAP RW 50 IPM" is sold by us. </t>
  </si>
  <si>
    <t>CHIMITEX S.P.A</t>
  </si>
  <si>
    <t>9-5247-23-000-00</t>
  </si>
  <si>
    <t>bulk product packaging</t>
  </si>
  <si>
    <t>FRUJO, a.s.</t>
  </si>
  <si>
    <t>9-5252-23-000-00</t>
  </si>
  <si>
    <t xml:space="preserve">Frujoa,a.s. is a processor of palm oil only. Palm oil is added to flavouring ingredients for further processing - baking and dairy industries </t>
  </si>
  <si>
    <t xml:space="preserve">Total estimated RSPO CERTIFIED oil palm product volume PURCHASED 5 756 kg
Total estimated NON-CERTIFIED oil palm product volumes: 400 000 kg
Total estimated oil palm product volume PURCHASED: 405 760 kg
</t>
  </si>
  <si>
    <t>In the coming year, FRUJO, a.s. will continue to prioritize the sourcing of ingredients containing certified sustainable palm oil (CSPO) under the RSPO standards.
We will maintain close cooperation with our suppliers to ensure that palm-derived materials are RSPO-certified (Mass Balance or Segregated).
Additionally, we will actively raise awareness within our supply chain and among our customers about the importance of using CSPO by for example: internal staff training sessions.
We are committed to supporting sustainable palm oil production and encouraging its broader use throughout our industry.</t>
  </si>
  <si>
    <t>Awareness of RSPO in the market,Difficulties in the certification process,Low usage of palm oil</t>
  </si>
  <si>
    <t>At this time, FRUJO, a.s. does not have any separate publicly available reports specifically focused on palm oil-related policies and activities.
Relevant information is available upon request and is incorporated into our general sustainability and quality management practices.</t>
  </si>
  <si>
    <t>Toyo Chemical Co., Ltd</t>
  </si>
  <si>
    <t>9-5281-23-000-00</t>
  </si>
  <si>
    <t>完全所有しています。</t>
  </si>
  <si>
    <t>2024年7月より認証されたものを使用し始めました。</t>
  </si>
  <si>
    <t>KHONA DRUG AGENCIES</t>
  </si>
  <si>
    <t>9-5282-23-000-00</t>
  </si>
  <si>
    <t>we distribute OLEO Chemicals. we are Authorized distributors to VVF INDIA Ltd</t>
  </si>
  <si>
    <t>We distribute Oleo Chemicals like Fatty Alcohols, Glycerin, Fatty Acids in INDIA Manufactured by VVF INDA Ltd</t>
  </si>
  <si>
    <t>We distribute MB Bal Fatty Alcohols, Fatty Acids, Glycerin in India manufactured by VVF INDIA Limited</t>
  </si>
  <si>
    <t>we distribute VVF INDIA Oleo Chemicals in India. QTY depends upon buying from our customers. We are Distributors only of fatty Alcohols, Fatty Acids, Glycerin</t>
  </si>
  <si>
    <t>Biomedica spol. s r.o.</t>
  </si>
  <si>
    <t>9-5285-23-000-00</t>
  </si>
  <si>
    <t>Reselling and distribution to the end customers</t>
  </si>
  <si>
    <t xml:space="preserve">No other purchases </t>
  </si>
  <si>
    <t>No prior year</t>
  </si>
  <si>
    <t>C&amp;CP LTD</t>
  </si>
  <si>
    <t>9-5297-23-000-00</t>
  </si>
  <si>
    <t xml:space="preserve">We purchase RSPO segregated bulk liquid chocolate from our RSPO certified supplier (Cargill's). We then deposit into moulds which are then spun and cooled, we add no further ingredients and add no additional palm oil.  </t>
  </si>
  <si>
    <t xml:space="preserve">We get our calculations from our Cargill specification sheets with each delivery. </t>
  </si>
  <si>
    <t xml:space="preserve">We will continue to purchase RSPO segregated bulk milk chocolate in line with our customer requirements. </t>
  </si>
  <si>
    <t>GUANGZHOU HUAWEI BIOTECH CO., LTD.</t>
  </si>
  <si>
    <t>9-5330-23-000-00</t>
  </si>
  <si>
    <t>we distribute Emulsifier(food additive) in chinese market. The Emulsifier（food additive-sucrose esters of fatty acid） was manufactured by Mitsubishi Corporation. This product was produced with RSPO palm oil.</t>
  </si>
  <si>
    <t>Quimifórmula Comércio de Produtos Químicos Ltda</t>
  </si>
  <si>
    <t>9-5346-23-000-00</t>
  </si>
  <si>
    <t>Our movement in 2025 was 910.8 kg of palm kernel oil.
Purchased from Global Amines and resold in the local market (Brazil).</t>
  </si>
  <si>
    <t>Operation starts in 2024. Purchase and sale without inventory.
Material acquired from Global Amines, with purchase and sale operations within Brazil.</t>
  </si>
  <si>
    <t>We start at the end of 2024.</t>
  </si>
  <si>
    <t>We operate only in Brazil.</t>
  </si>
  <si>
    <t>Dissemination to customers of the importance of operating with RSPO certified products, regardless of whether they are sold only in Brazil.</t>
  </si>
  <si>
    <t>Difficulties in the certification process,High costs in achieving or adhering to certification,Low usage of palm oil,Others</t>
  </si>
  <si>
    <t>First, the cost of obtaining RSPO certification, given the high cost of implementation and maintenance.
Companies that do not operate in exports do not see the need to work with RSPO certified palm oil.</t>
  </si>
  <si>
    <t>We don't.</t>
  </si>
  <si>
    <t>Jaus Bakery GmbH</t>
  </si>
  <si>
    <t>9-5356-23-000-00</t>
  </si>
  <si>
    <t>We only buy 100% RSPO-SG certified products.</t>
  </si>
  <si>
    <t>We already achieved the target therefore no time bound plan is needed.</t>
  </si>
  <si>
    <t>We communicate to our customers that our products are 100% RSPO-SG certified.</t>
  </si>
  <si>
    <t>Hoshi Corporation</t>
  </si>
  <si>
    <t>9-5380-24-000-00</t>
  </si>
  <si>
    <t>Hoshi Corporation
Group of Hoshi Corporation 
     Starlabo Holding = Aura Cosmetics Inc. + Eesthenova Inc.+ Starpack Corporation</t>
  </si>
  <si>
    <t>Sun-Kiss (Shanghai) Biological Technology Co., Ltd</t>
  </si>
  <si>
    <t>9-5401-24-000-00</t>
  </si>
  <si>
    <t>Most of the palm oil, palm kernel oil and related products we represent are RSPO compliant.</t>
  </si>
  <si>
    <t>Alpha Tech Science (Thailand) Co., Ltd.</t>
  </si>
  <si>
    <t>9-5402-24-000-00</t>
  </si>
  <si>
    <t>We're distributor of cosmetics raw material. Which some of product we're distributing is from Palm oils.</t>
  </si>
  <si>
    <t>Our company currently does not use certified palm oil or palm kernel oil due to the nature of our sourcing strategy. The decision is influenced by factors such as availability of certified materials, cost considerations, and customer demand. However, we are continuously evaluating the feasibility of incorporating RSPO-certified palm oil into our supply chain in the future.</t>
  </si>
  <si>
    <t>Not yet have demand for RSPO-Certified product from customer and the price of RSPO-certified products are higher than non-certified.</t>
  </si>
  <si>
    <t>Our company operates only in Thailand, and our Time-Bound Plan commitments fully cover our operations in this country. Therefore, there are no additional countries that require an explanation.</t>
  </si>
  <si>
    <t>At this stage, our company is in the process of evaluating potential activities to support the production or consumption of certified sustainable palm oil (CSPO). While no concrete plans are in place yet, we are exploring feasible options that align with our business model and customer demand.</t>
  </si>
  <si>
    <t>At this stage, our company is in the process of understanding RSPO requirements and exploring potential initiatives to support sustainable palm oil. We continue to monitor industry trends and consider future engagement opportunities.</t>
  </si>
  <si>
    <t>Hanback C&amp;F Co., Ltd.</t>
  </si>
  <si>
    <t>9-5439-24-000-00</t>
  </si>
  <si>
    <t xml:space="preserve"> Trader</t>
  </si>
  <si>
    <t>G.D SILVER TECHNICAL CO., LTD.</t>
  </si>
  <si>
    <t>9-5484-24-000-00</t>
  </si>
  <si>
    <t>Our company purchases glycerol and lauric acid from suppliers, processes them into polyglyceryl-10 laurate, and sells it as an intermediate product to downstream customers.
Each year, 6,000 kg of glycerol and 2,000 kg of lauric acid are purchased.
The output of polyglyceryl-10 laurate in 2024 was 5640 kg, all produced using non-certified palm oil products.</t>
  </si>
  <si>
    <t>No additional information provided.</t>
  </si>
  <si>
    <t>The customer has no requirement to purchase products certified by RSPO.</t>
  </si>
  <si>
    <t>Vikram Nandu Vora (dba Mikhail Corporation)</t>
  </si>
  <si>
    <t>9-5489-24-000-00</t>
  </si>
  <si>
    <t xml:space="preserve">Fermenta Biotech - Palm Oil 
PHS Life Science 
</t>
  </si>
  <si>
    <t xml:space="preserve">The previous year target has not meet because we are still running the trails and the final products are in the stability. 
Some of customers are required Non RSPO Plam oils-based product and some customers required more cheaper rate of Palm oil. </t>
  </si>
  <si>
    <t>Participation in RSPO Working Group or Task Forces,Support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</si>
  <si>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certification,Low usage of palm oil</t>
  </si>
  <si>
    <t>A &amp; A Exprodcom S.R.L.</t>
  </si>
  <si>
    <t>9-5561-24-000-00</t>
  </si>
  <si>
    <t>Our company used only raw materials which contain uncertified palm oil. 
We do not use palm oil as raw material.</t>
  </si>
  <si>
    <t>We do not use any certified palm oil or related products</t>
  </si>
  <si>
    <t>Not the case</t>
  </si>
  <si>
    <t>It depends on the retailers policy.</t>
  </si>
  <si>
    <t>Jiangsu Oppeal Daily Cosmetics Corp. Ltd</t>
  </si>
  <si>
    <t>9-5579-24-000-00</t>
  </si>
  <si>
    <t xml:space="preserve"> Purchase of RSPO certified soap noodles and palm oil derivatives, Production of Soap, Hair shampoo, Bath agents, Skin care lotion and Hair conditioner, Sales into the market using MB and SG</t>
  </si>
  <si>
    <t xml:space="preserve">JIANGSU SOHO INTERNATIONAL GROUP YANGZHOU CO., LTD. </t>
  </si>
  <si>
    <t xml:space="preserve"> Purchase of RSPO certified soap noodles and palm oil derivatives, Sales of Soap, Hair shampoo, Bath agents, Skin care lotion and Hair conditioner using MB and SG.</t>
  </si>
  <si>
    <t xml:space="preserve">JIANGSU OPPEAL DAILY COSMETICS CORP., LTD. </t>
  </si>
  <si>
    <t>Purchase of RSPO certified palm oil derivatives, Production of Hair shampoo, Bath agents, Skin care lotion and Hair conditioner, Sales into the market using MB and SG.</t>
  </si>
  <si>
    <t>UAB "Eligita"</t>
  </si>
  <si>
    <t>9-5588-24-000-00</t>
  </si>
  <si>
    <t xml:space="preserve">Our company sells 4 types of palm oil:
-palm oil
-palm kernel oil
-palm oil RSPO SG (bulk)
-palm oil RSPO SG IBC HP
</t>
  </si>
  <si>
    <t xml:space="preserve">The demand is steadily increasing and fluctuates each quarter, adapting to market changes and the dynamic environment.
</t>
  </si>
  <si>
    <t>In 2024, the sale and distribution of RSPO certified palm oil began.</t>
  </si>
  <si>
    <t xml:space="preserve">Product only selling in </t>
  </si>
  <si>
    <t>Montserrat BV</t>
  </si>
  <si>
    <t>9-5603-24-000-00</t>
  </si>
  <si>
    <t>Eurofragance S.L.U.</t>
  </si>
  <si>
    <t>9-5662-24-000-00</t>
  </si>
  <si>
    <t>We produce fragrances with ingredients derived from palm oil.
Our suppliers guarantees us that the palm oil origin for their products is sustainable.</t>
  </si>
  <si>
    <t xml:space="preserve">We source 158 t of ingredients derived from palm oil at a global level.
We require our suppliers to provide RSPO certificate.
At this moment, we only have one ingredient that cannot be certified but last time we sourced it  was 1,5Kg in 2021.
</t>
  </si>
  <si>
    <t>We have started on 2019 to questioning our suppliers about their products derivative from palm oil and integrate this requirement in our purchasing processes.
Nowadays we are members of the RSPO but we are not certified as we have not conducted the audit.</t>
  </si>
  <si>
    <t>We have still one product that our suppliers have not yet certified as RSPO.
The volumes are super low, but we need to consider to replace it.</t>
  </si>
  <si>
    <t>It covers all the countries.</t>
  </si>
  <si>
    <t>Awareness of RSPO in the market,Low usage of palm oil,Traceability issues</t>
  </si>
  <si>
    <t xml:space="preserve">In our sustainability report we share our commitments in terms of sustainable palm oil:
https://www.eurofragance.com/company/a-culture-of-engagement/sustainability/
</t>
  </si>
  <si>
    <t>Eco-Point Holding B.V.</t>
  </si>
  <si>
    <t>9-5680-24-000-00</t>
  </si>
  <si>
    <t>Eco-Point manufactures cleaning products containing surfactants based on palm (kernel) oil</t>
  </si>
  <si>
    <t xml:space="preserve">Production of cleaning products in which RSPO MB certified components are used. </t>
  </si>
  <si>
    <t xml:space="preserve">In 2024 app. 7600 kg of materials were purchased containing RSPO MB surfactants </t>
  </si>
  <si>
    <t>Awareness of RSPO in the market,Low usage of palm oil,Others</t>
  </si>
  <si>
    <t>hard to fill in data on RSPO website</t>
  </si>
  <si>
    <t>Incom Proizvodno Trgovsko Podjetje d.o.o.</t>
  </si>
  <si>
    <t>9-5703-24-000-00</t>
  </si>
  <si>
    <t>Low usage of palm oil,Supply issues</t>
  </si>
  <si>
    <t>Tarcha World Kft.</t>
  </si>
  <si>
    <t>9-5755-24-000-00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</si>
  <si>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</si>
  <si>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In 2024, we purchased a total of 66 tons of RSPO MB certified shortening products and we sold the whole quantity to a 3rd party in Hungary.
We purchased 44tons of uncertified products from ANPEK doo. We sold 22tons to 3rd party in Hungary and we used 22tons for our production.
</t>
  </si>
  <si>
    <t>We resold the purchased certified palm oil to URBAN Édesipari Kft., who are also involved in confectionery production in Hungary.</t>
  </si>
  <si>
    <t>We were certified and started operating in 2024. There were no demand before that year.</t>
  </si>
  <si>
    <t>We operate only in Hungary, we do not have customers in other countries to whom we can sell palm oil.</t>
  </si>
  <si>
    <t>We do not have such a report.</t>
  </si>
  <si>
    <t>Cosent Co., Ltd</t>
  </si>
  <si>
    <t>9-5759-24-000-00</t>
  </si>
  <si>
    <t>We import palm oil from Malaysia to South korea, store in depot and supply it to the customer</t>
  </si>
  <si>
    <t>50MT is an expected annual quantity. This can be varied depending on actual demand</t>
  </si>
  <si>
    <t>Actual demand discrepancy</t>
  </si>
  <si>
    <t xml:space="preserve">Language barrier </t>
  </si>
  <si>
    <t>American Ingredients Inc.</t>
  </si>
  <si>
    <t>9-5780-24-000-00</t>
  </si>
  <si>
    <t>American Ingredients Inc</t>
  </si>
  <si>
    <t xml:space="preserve">As distributors, our certified palm oil has been influenced by market demand, supplier availability, and stock management. Fluctuations in customer orders, regulatory requirements, and global supply chain conditions have impacted our sourcing patterns. Variations in inventory levels and procurement cycles have also contributed to changes in certified product volumes. Despite these factors, we remain committed to responsible sourcing, working closely with suppliers to ensure compliance with RSPO standards. </t>
  </si>
  <si>
    <t>Our TimeBound Plan commitments are structured based on market demand. Variations in certification adoption across countries may be due to differences in customer preferences, local regulations, supply chain constraints, or availability of certified sustainable palm oil.</t>
  </si>
  <si>
    <t>VIVALDI GROUP SRL</t>
  </si>
  <si>
    <t>9-5826-24-000-00</t>
  </si>
  <si>
    <t>acquisto di prodotti contenenti olio di palma certificato, destinati alla rivendita senza manipolazione</t>
  </si>
  <si>
    <t>Ci siamo certificati dal 1/1/2025 pertanto non abbiamo ancora un volume certo di commercializzazione</t>
  </si>
  <si>
    <t>azienda costituita commercialmente il 1/1/2025</t>
  </si>
  <si>
    <t>Neoactive Company Limited</t>
  </si>
  <si>
    <t>9-5868-25-000-00</t>
  </si>
  <si>
    <t>Neoactive Company is a distributor of B2B personal care products, supplying to personal care manufacturers in the Thai market.</t>
  </si>
  <si>
    <t>In line with our commitment to a sustainable strategy, we are sourcing suppliers who are RSPO certified to distribute products in the Thai market.</t>
  </si>
  <si>
    <t>YAMAJYO SHOJI CO., LTD</t>
  </si>
  <si>
    <t>9-5871-25-000-00</t>
  </si>
  <si>
    <t xml:space="preserve">Since the secretariat has contacted us several times, we have submitted our response on the web, but we would appreciate it if you could understand the following information.
We received the RSPO certification on January 31, 025.
After that, we were not able to obtain a trader's license on the Risma website, and as a result, we were not able to obtain the license until March 22, 2025.
We have received a request for certification from Fuji Baking, a Japanese baking company, and we plan to acquire RSPO certification and a license, and gradually begin operation around July.
</t>
  </si>
  <si>
    <t>Steffen Lafrenz GmbH</t>
  </si>
  <si>
    <t>9-5893-25-000-00</t>
  </si>
  <si>
    <t>We are new associated members and have not done any business yet.</t>
  </si>
  <si>
    <t>First year of membership</t>
  </si>
  <si>
    <t>We are preparing the trade and are a new associate.</t>
  </si>
  <si>
    <t>ADDITIVES &amp; SURFACTANTS, SL</t>
  </si>
  <si>
    <t>9-5908-25-000-00</t>
  </si>
  <si>
    <t>"Distributor of palm oil derivative products such as non-ionic surfactants"</t>
  </si>
  <si>
    <t>"We have not imported RSPO derivatives since we became members."</t>
  </si>
  <si>
    <t xml:space="preserve">we not sell yet </t>
  </si>
  <si>
    <t>"We obtained the RSPO certification approximately one month ago. We have not started selling RSPO products yet, but we hope to begin doing so within this year."</t>
  </si>
  <si>
    <t>"We obtained the RSPO certification approximately one month ago. While we have not yet started selling RSPO-certified palm-derived products,</t>
  </si>
  <si>
    <t>not sell yet</t>
  </si>
  <si>
    <t xml:space="preserve">not sell yet </t>
  </si>
  <si>
    <t>no have</t>
  </si>
  <si>
    <t>S.C. Expertarom Food Ingredients S.R.L.</t>
  </si>
  <si>
    <t>9-5916-25-000-00</t>
  </si>
  <si>
    <t>Production and trade of palm oil, palm kernel oil</t>
  </si>
  <si>
    <t xml:space="preserve">   THE ACTUAL ECONOMICAL SITUATION AND THE WAR IN UKRAINE LED TO LESS DEMAND OF SUSTAINABLE PRODUCTS.</t>
  </si>
  <si>
    <t>OUR COMPANY WISHES TO GROW THE TRADE OF RSPO PRODUCTS, BUT WE DO NOT HAVE FIRM ORDERS FOR RSPO PRODUCTS FROM OUR CUSTOMERS</t>
  </si>
  <si>
    <t>Business to business education</t>
  </si>
  <si>
    <t xml:space="preserve">yes,  www.expertarom.com
</t>
  </si>
  <si>
    <t>Ninolac International S.A.</t>
  </si>
  <si>
    <t>9-5924-25-000-00</t>
  </si>
  <si>
    <t>Volume acheté et vendu en 2024 certifié et non certifié : 445 840 kg</t>
  </si>
  <si>
    <t>RAS</t>
  </si>
  <si>
    <t>UNICORN PETROLEUM INDUSTRIES PRIVATE LIMITED</t>
  </si>
  <si>
    <t>9-5929-25-000-00</t>
  </si>
  <si>
    <t>We have not yet started to export palm oil, palm kernel oil and related products.</t>
  </si>
  <si>
    <t>We have not yet started to export or sell the palm oil, palm kernel oil and related products</t>
  </si>
  <si>
    <t>We have not yet started to export or sell the certified palm oil and oil palm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</si>
</sst>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11"/>
      <color theme="1"/>
      <name val="Aptos Narrow"/>
      <family val="2"/>
      <scheme val="minor"/>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6">
    <xf numFmtId="0" fontId="0" fillId="0" borderId="0" xfId="0"/>
    <xf numFmtId="0" fontId="0" fillId="2" borderId="0" xfId="0" applyFill="1"/>
    <xf numFmtId="49" fontId="0" fillId="0" borderId="0" xfId="0" applyNumberFormat="1"/>
    <xf numFmtId="9" fontId="0" fillId="0" borderId="0" xfId="1" applyFont="1" applyAlignment="1"/>
    <xf numFmtId="10" fontId="0" fillId="0" borderId="0" xfId="0" applyNumberFormat="1"/>
    <xf numFmtId="9" fontId="0" fillId="0" borderId="0" xfId="0" applyNumberFormat="1"/>
  </cellXfs>
  <cellStyles count="2">
    <cellStyle name="Normal" xfId="0" builtinId="0"/>
    <cellStyle name="Percent" xfId="1"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5013-A7BB-4CA3-AA71-672652D60B50}">
  <dimension ref="A1:ID1064"/>
  <sheetViews>
    <sheetView tabSelected="1" workbookViewId="0">
      <selection activeCell="E5" sqref="E5"/>
    </sheetView>
  </sheetViews>
  <sheetFormatPr defaultRowHeight="14.4" x14ac:dyDescent="0.3"/>
  <cols>
    <col min="15" max="194" width="0" hidden="1" customWidth="1"/>
  </cols>
  <sheetData>
    <row r="1" spans="1:238"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18</v>
      </c>
      <c r="AZ1" s="1" t="s">
        <v>19</v>
      </c>
      <c r="BA1" s="1" t="s">
        <v>20</v>
      </c>
      <c r="BB1" s="1" t="s">
        <v>50</v>
      </c>
      <c r="BC1" s="1" t="s">
        <v>51</v>
      </c>
      <c r="BD1" s="1" t="s">
        <v>52</v>
      </c>
      <c r="BE1" s="1" t="s">
        <v>53</v>
      </c>
      <c r="BF1" s="1" t="s">
        <v>54</v>
      </c>
      <c r="BG1" s="1" t="s">
        <v>55</v>
      </c>
      <c r="BH1" s="1" t="s">
        <v>56</v>
      </c>
      <c r="BI1" s="1" t="s">
        <v>57</v>
      </c>
      <c r="BJ1" s="1" t="s">
        <v>58</v>
      </c>
      <c r="BK1" s="1" t="s">
        <v>59</v>
      </c>
      <c r="BL1" s="1" t="s">
        <v>60</v>
      </c>
      <c r="BM1" s="1" t="s">
        <v>61</v>
      </c>
      <c r="BN1" s="1" t="s">
        <v>62</v>
      </c>
      <c r="BO1" s="1" t="s">
        <v>63</v>
      </c>
      <c r="BP1" s="1" t="s">
        <v>64</v>
      </c>
      <c r="BQ1" s="1" t="s">
        <v>65</v>
      </c>
      <c r="BR1" s="1" t="s">
        <v>66</v>
      </c>
      <c r="BS1" s="1" t="s">
        <v>38</v>
      </c>
      <c r="BT1" s="1" t="s">
        <v>39</v>
      </c>
      <c r="BU1" s="1" t="s">
        <v>40</v>
      </c>
      <c r="BV1" s="1" t="s">
        <v>41</v>
      </c>
      <c r="BW1" s="1" t="s">
        <v>42</v>
      </c>
      <c r="BX1" s="1" t="s">
        <v>43</v>
      </c>
      <c r="BY1" s="1" t="s">
        <v>44</v>
      </c>
      <c r="BZ1" s="1" t="s">
        <v>45</v>
      </c>
      <c r="CA1" s="1" t="s">
        <v>46</v>
      </c>
      <c r="CB1" s="1" t="s">
        <v>67</v>
      </c>
      <c r="CC1" s="1" t="s">
        <v>68</v>
      </c>
      <c r="CD1" s="1" t="s">
        <v>69</v>
      </c>
      <c r="CE1" s="1" t="s">
        <v>18</v>
      </c>
      <c r="CF1" s="1" t="s">
        <v>19</v>
      </c>
      <c r="CG1" s="1" t="s">
        <v>20</v>
      </c>
      <c r="CH1" s="1" t="s">
        <v>70</v>
      </c>
      <c r="CI1" s="1" t="s">
        <v>71</v>
      </c>
      <c r="CJ1" s="1" t="s">
        <v>72</v>
      </c>
      <c r="CK1" s="1" t="s">
        <v>73</v>
      </c>
      <c r="CL1" s="1" t="s">
        <v>74</v>
      </c>
      <c r="CM1" s="1" t="s">
        <v>75</v>
      </c>
      <c r="CN1" s="1" t="s">
        <v>76</v>
      </c>
      <c r="CO1" s="1" t="s">
        <v>77</v>
      </c>
      <c r="CP1" s="1" t="s">
        <v>78</v>
      </c>
      <c r="CQ1" s="1" t="s">
        <v>79</v>
      </c>
      <c r="CR1" s="1" t="s">
        <v>80</v>
      </c>
      <c r="CS1" s="1" t="s">
        <v>81</v>
      </c>
      <c r="CT1" s="1" t="s">
        <v>82</v>
      </c>
      <c r="CU1" s="1" t="s">
        <v>83</v>
      </c>
      <c r="CV1" s="1" t="s">
        <v>84</v>
      </c>
      <c r="CW1" s="1" t="s">
        <v>85</v>
      </c>
      <c r="CX1" s="1" t="s">
        <v>86</v>
      </c>
      <c r="CY1" s="1" t="s">
        <v>38</v>
      </c>
      <c r="CZ1" s="1" t="s">
        <v>39</v>
      </c>
      <c r="DA1" s="1" t="s">
        <v>40</v>
      </c>
      <c r="DB1" s="1" t="s">
        <v>41</v>
      </c>
      <c r="DC1" s="1" t="s">
        <v>42</v>
      </c>
      <c r="DD1" s="1" t="s">
        <v>43</v>
      </c>
      <c r="DE1" s="1" t="s">
        <v>44</v>
      </c>
      <c r="DF1" s="1" t="s">
        <v>45</v>
      </c>
      <c r="DG1" s="1" t="s">
        <v>46</v>
      </c>
      <c r="DH1" s="1" t="s">
        <v>87</v>
      </c>
      <c r="DI1" s="1" t="s">
        <v>88</v>
      </c>
      <c r="DJ1" s="1" t="s">
        <v>89</v>
      </c>
      <c r="DK1" s="1" t="s">
        <v>18</v>
      </c>
      <c r="DL1" s="1" t="s">
        <v>19</v>
      </c>
      <c r="DM1" s="1" t="s">
        <v>20</v>
      </c>
      <c r="DN1" s="1" t="s">
        <v>90</v>
      </c>
      <c r="DO1" s="1" t="s">
        <v>91</v>
      </c>
      <c r="DP1" s="1" t="s">
        <v>92</v>
      </c>
      <c r="DQ1" s="1" t="s">
        <v>93</v>
      </c>
      <c r="DR1" s="1" t="s">
        <v>94</v>
      </c>
      <c r="DS1" s="1" t="s">
        <v>95</v>
      </c>
      <c r="DT1" s="1" t="s">
        <v>96</v>
      </c>
      <c r="DU1" s="1" t="s">
        <v>97</v>
      </c>
      <c r="DV1" s="1" t="s">
        <v>98</v>
      </c>
      <c r="DW1" s="1" t="s">
        <v>99</v>
      </c>
      <c r="DX1" s="1" t="s">
        <v>100</v>
      </c>
      <c r="DY1" s="1" t="s">
        <v>101</v>
      </c>
      <c r="DZ1" s="1" t="s">
        <v>102</v>
      </c>
      <c r="EA1" s="1" t="s">
        <v>103</v>
      </c>
      <c r="EB1" s="1" t="s">
        <v>104</v>
      </c>
      <c r="EC1" s="1" t="s">
        <v>105</v>
      </c>
      <c r="ED1" s="1" t="s">
        <v>106</v>
      </c>
      <c r="EE1" s="1" t="s">
        <v>38</v>
      </c>
      <c r="EF1" s="1" t="s">
        <v>39</v>
      </c>
      <c r="EG1" s="1" t="s">
        <v>40</v>
      </c>
      <c r="EH1" s="1" t="s">
        <v>41</v>
      </c>
      <c r="EI1" s="1" t="s">
        <v>42</v>
      </c>
      <c r="EJ1" s="1" t="s">
        <v>43</v>
      </c>
      <c r="EK1" s="1" t="s">
        <v>44</v>
      </c>
      <c r="EL1" s="1" t="s">
        <v>45</v>
      </c>
      <c r="EM1" s="1" t="s">
        <v>46</v>
      </c>
      <c r="EN1" s="1" t="s">
        <v>107</v>
      </c>
      <c r="EO1" s="1" t="s">
        <v>108</v>
      </c>
      <c r="EP1" s="1" t="s">
        <v>109</v>
      </c>
      <c r="EQ1" s="1" t="s">
        <v>18</v>
      </c>
      <c r="ER1" s="1" t="s">
        <v>19</v>
      </c>
      <c r="ES1" s="1" t="s">
        <v>20</v>
      </c>
      <c r="ET1" s="1" t="s">
        <v>110</v>
      </c>
      <c r="EU1" s="1" t="s">
        <v>111</v>
      </c>
      <c r="EV1" s="1" t="s">
        <v>112</v>
      </c>
      <c r="EW1" s="1" t="s">
        <v>113</v>
      </c>
      <c r="EX1" s="1" t="s">
        <v>114</v>
      </c>
      <c r="EY1" s="1" t="s">
        <v>115</v>
      </c>
      <c r="EZ1" s="1" t="s">
        <v>116</v>
      </c>
      <c r="FA1" s="1" t="s">
        <v>117</v>
      </c>
      <c r="FB1" s="1" t="s">
        <v>118</v>
      </c>
      <c r="FC1" s="1" t="s">
        <v>119</v>
      </c>
      <c r="FD1" s="1" t="s">
        <v>120</v>
      </c>
      <c r="FE1" s="1" t="s">
        <v>121</v>
      </c>
      <c r="FF1" s="1" t="s">
        <v>122</v>
      </c>
      <c r="FG1" s="1" t="s">
        <v>123</v>
      </c>
      <c r="FH1" s="1" t="s">
        <v>124</v>
      </c>
      <c r="FI1" s="1" t="s">
        <v>125</v>
      </c>
      <c r="FJ1" s="1" t="s">
        <v>126</v>
      </c>
      <c r="FK1" s="1" t="s">
        <v>38</v>
      </c>
      <c r="FL1" s="1" t="s">
        <v>39</v>
      </c>
      <c r="FM1" s="1" t="s">
        <v>40</v>
      </c>
      <c r="FN1" s="1" t="s">
        <v>41</v>
      </c>
      <c r="FO1" s="1" t="s">
        <v>42</v>
      </c>
      <c r="FP1" s="1" t="s">
        <v>43</v>
      </c>
      <c r="FQ1" s="1" t="s">
        <v>44</v>
      </c>
      <c r="FR1" s="1" t="s">
        <v>45</v>
      </c>
      <c r="FS1" s="1" t="s">
        <v>46</v>
      </c>
      <c r="FT1" s="1" t="s">
        <v>18</v>
      </c>
      <c r="FU1" s="1" t="s">
        <v>19</v>
      </c>
      <c r="FV1" s="1" t="s">
        <v>20</v>
      </c>
      <c r="FW1" s="1" t="s">
        <v>127</v>
      </c>
      <c r="FX1" s="1" t="s">
        <v>128</v>
      </c>
      <c r="FY1" s="1" t="s">
        <v>129</v>
      </c>
      <c r="FZ1" s="1" t="s">
        <v>130</v>
      </c>
      <c r="GA1" s="1" t="s">
        <v>131</v>
      </c>
      <c r="GB1" s="1" t="s">
        <v>132</v>
      </c>
      <c r="GC1" s="1" t="s">
        <v>133</v>
      </c>
      <c r="GD1" s="1" t="s">
        <v>134</v>
      </c>
      <c r="GE1" s="1" t="s">
        <v>135</v>
      </c>
      <c r="GF1" s="1" t="s">
        <v>136</v>
      </c>
      <c r="GG1" s="1" t="s">
        <v>137</v>
      </c>
      <c r="GH1" s="1" t="s">
        <v>138</v>
      </c>
      <c r="GI1" s="1" t="s">
        <v>139</v>
      </c>
      <c r="GJ1" s="1" t="s">
        <v>140</v>
      </c>
      <c r="GK1" s="1" t="s">
        <v>141</v>
      </c>
      <c r="GL1" s="1" t="s">
        <v>142</v>
      </c>
      <c r="GM1" s="1" t="s">
        <v>18</v>
      </c>
      <c r="GN1" s="1" t="s">
        <v>19</v>
      </c>
      <c r="GO1" s="1" t="s">
        <v>20</v>
      </c>
      <c r="GP1" s="1" t="s">
        <v>127</v>
      </c>
      <c r="GQ1" s="1" t="s">
        <v>128</v>
      </c>
      <c r="GR1" s="1" t="s">
        <v>129</v>
      </c>
      <c r="GS1" s="1" t="s">
        <v>130</v>
      </c>
      <c r="GT1" s="1" t="s">
        <v>131</v>
      </c>
      <c r="GU1" s="1" t="s">
        <v>132</v>
      </c>
      <c r="GV1" s="1" t="s">
        <v>133</v>
      </c>
      <c r="GW1" s="1" t="s">
        <v>134</v>
      </c>
      <c r="GX1" s="1" t="s">
        <v>135</v>
      </c>
      <c r="GY1" s="1" t="s">
        <v>136</v>
      </c>
      <c r="GZ1" s="1" t="s">
        <v>137</v>
      </c>
      <c r="HA1" s="1" t="s">
        <v>138</v>
      </c>
      <c r="HB1" s="1" t="s">
        <v>139</v>
      </c>
      <c r="HC1" s="1" t="s">
        <v>140</v>
      </c>
      <c r="HD1" s="1" t="s">
        <v>141</v>
      </c>
      <c r="HE1" s="1" t="s">
        <v>142</v>
      </c>
      <c r="HF1" s="1" t="s">
        <v>143</v>
      </c>
      <c r="HG1" s="1" t="s">
        <v>38</v>
      </c>
      <c r="HH1" s="1" t="s">
        <v>39</v>
      </c>
      <c r="HI1" s="1" t="s">
        <v>40</v>
      </c>
      <c r="HJ1" s="1" t="s">
        <v>41</v>
      </c>
      <c r="HK1" s="1" t="s">
        <v>42</v>
      </c>
      <c r="HL1" s="1" t="s">
        <v>43</v>
      </c>
      <c r="HM1" s="1" t="s">
        <v>44</v>
      </c>
      <c r="HN1" s="1" t="s">
        <v>45</v>
      </c>
      <c r="HO1" s="1" t="s">
        <v>46</v>
      </c>
      <c r="HP1" s="1" t="s">
        <v>144</v>
      </c>
      <c r="HQ1" s="1" t="s">
        <v>145</v>
      </c>
      <c r="HR1" s="1" t="s">
        <v>146</v>
      </c>
      <c r="HS1" s="1" t="s">
        <v>147</v>
      </c>
      <c r="HT1" s="1" t="s">
        <v>148</v>
      </c>
      <c r="HU1" s="1" t="s">
        <v>149</v>
      </c>
      <c r="HV1" s="1" t="s">
        <v>150</v>
      </c>
      <c r="HW1" s="1" t="s">
        <v>151</v>
      </c>
      <c r="HX1" s="1" t="s">
        <v>152</v>
      </c>
      <c r="HY1" s="1" t="s">
        <v>153</v>
      </c>
      <c r="HZ1" s="1" t="s">
        <v>154</v>
      </c>
      <c r="IA1" s="1" t="s">
        <v>155</v>
      </c>
      <c r="IB1" s="1" t="s">
        <v>156</v>
      </c>
      <c r="IC1" s="1" t="s">
        <v>157</v>
      </c>
      <c r="ID1" s="1" t="s">
        <v>158</v>
      </c>
    </row>
    <row r="2" spans="1:238" x14ac:dyDescent="0.3">
      <c r="B2" s="2" t="s">
        <v>5466</v>
      </c>
      <c r="C2" s="2" t="s">
        <v>5467</v>
      </c>
      <c r="D2" s="2" t="s">
        <v>5468</v>
      </c>
      <c r="E2" s="2" t="s">
        <v>162</v>
      </c>
      <c r="F2" s="2" t="s">
        <v>715</v>
      </c>
      <c r="G2" s="2" t="s">
        <v>164</v>
      </c>
      <c r="H2" s="2" t="s">
        <v>541</v>
      </c>
      <c r="I2" s="2" t="s">
        <v>166</v>
      </c>
      <c r="J2" s="2" t="s">
        <v>235</v>
      </c>
      <c r="K2" s="2" t="s">
        <v>166</v>
      </c>
      <c r="L2" s="2" t="s">
        <v>5469</v>
      </c>
      <c r="M2" s="2" t="s">
        <v>637</v>
      </c>
      <c r="N2" s="2" t="s">
        <v>170</v>
      </c>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v>165887</v>
      </c>
      <c r="GN2">
        <v>18591</v>
      </c>
      <c r="GO2">
        <v>0</v>
      </c>
      <c r="GP2">
        <v>0</v>
      </c>
      <c r="GQ2">
        <v>0</v>
      </c>
      <c r="GR2">
        <v>0</v>
      </c>
      <c r="GS2">
        <v>0</v>
      </c>
      <c r="GT2">
        <v>0</v>
      </c>
      <c r="GU2">
        <v>0</v>
      </c>
      <c r="GV2">
        <v>61000</v>
      </c>
      <c r="GW2">
        <v>7900</v>
      </c>
      <c r="GX2">
        <v>0</v>
      </c>
      <c r="GY2">
        <v>0</v>
      </c>
      <c r="GZ2">
        <v>0</v>
      </c>
      <c r="HA2">
        <v>0</v>
      </c>
      <c r="HB2">
        <v>0</v>
      </c>
      <c r="HC2">
        <v>0</v>
      </c>
      <c r="HD2">
        <v>0</v>
      </c>
      <c r="HE2" s="3">
        <v>0.37348626936545282</v>
      </c>
      <c r="HF2" s="2" t="s">
        <v>5470</v>
      </c>
      <c r="HG2">
        <v>1</v>
      </c>
      <c r="HH2">
        <v>1</v>
      </c>
      <c r="HI2">
        <v>0</v>
      </c>
      <c r="HJ2">
        <v>0</v>
      </c>
      <c r="HK2">
        <v>0</v>
      </c>
      <c r="HL2">
        <v>0</v>
      </c>
      <c r="HM2">
        <v>98</v>
      </c>
      <c r="HN2">
        <v>0</v>
      </c>
      <c r="HO2">
        <v>0</v>
      </c>
      <c r="HP2">
        <v>2013</v>
      </c>
      <c r="HQ2">
        <v>2013</v>
      </c>
      <c r="HR2" s="2" t="s">
        <v>1555</v>
      </c>
      <c r="HS2">
        <v>2017</v>
      </c>
      <c r="HT2" s="2" t="s">
        <v>1555</v>
      </c>
      <c r="HU2">
        <v>2025</v>
      </c>
      <c r="HV2" s="2" t="s">
        <v>5471</v>
      </c>
      <c r="HW2" s="2" t="s">
        <v>5472</v>
      </c>
      <c r="HX2" s="2" t="s">
        <v>5473</v>
      </c>
      <c r="HY2" s="2" t="s">
        <v>166</v>
      </c>
      <c r="HZ2" s="2" t="s">
        <v>5474</v>
      </c>
      <c r="IA2" s="2" t="s">
        <v>5475</v>
      </c>
      <c r="IB2" s="2" t="s">
        <v>5476</v>
      </c>
      <c r="IC2" s="2" t="s">
        <v>166</v>
      </c>
      <c r="ID2" s="2" t="s">
        <v>5477</v>
      </c>
    </row>
    <row r="3" spans="1:238" x14ac:dyDescent="0.3">
      <c r="B3" s="2" t="s">
        <v>5478</v>
      </c>
      <c r="C3" s="2" t="s">
        <v>5479</v>
      </c>
      <c r="D3" s="2" t="s">
        <v>5468</v>
      </c>
      <c r="E3" s="2" t="s">
        <v>162</v>
      </c>
      <c r="F3" s="2" t="s">
        <v>182</v>
      </c>
      <c r="G3" s="2" t="s">
        <v>164</v>
      </c>
      <c r="H3" s="2" t="s">
        <v>875</v>
      </c>
      <c r="I3" s="2" t="s">
        <v>166</v>
      </c>
      <c r="J3" s="2" t="s">
        <v>235</v>
      </c>
      <c r="K3" s="2" t="s">
        <v>166</v>
      </c>
      <c r="L3" s="2" t="s">
        <v>5480</v>
      </c>
      <c r="M3" s="2" t="s">
        <v>3699</v>
      </c>
      <c r="N3" s="2" t="s">
        <v>170</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v>206114</v>
      </c>
      <c r="GN3">
        <v>118063</v>
      </c>
      <c r="GO3">
        <v>0</v>
      </c>
      <c r="GP3">
        <v>0</v>
      </c>
      <c r="GQ3">
        <v>0</v>
      </c>
      <c r="GR3">
        <v>0</v>
      </c>
      <c r="GS3">
        <v>0</v>
      </c>
      <c r="GT3">
        <v>0</v>
      </c>
      <c r="GU3">
        <v>0</v>
      </c>
      <c r="GV3">
        <v>0</v>
      </c>
      <c r="GW3">
        <v>0</v>
      </c>
      <c r="GX3">
        <v>0</v>
      </c>
      <c r="GY3">
        <v>10537</v>
      </c>
      <c r="GZ3">
        <v>3647</v>
      </c>
      <c r="HA3">
        <v>0</v>
      </c>
      <c r="HB3">
        <v>191197</v>
      </c>
      <c r="HC3">
        <v>48073</v>
      </c>
      <c r="HD3">
        <v>0</v>
      </c>
      <c r="HE3" s="3">
        <v>0.78183831672203763</v>
      </c>
      <c r="HF3" s="2" t="s">
        <v>5481</v>
      </c>
      <c r="HG3">
        <v>40</v>
      </c>
      <c r="HH3">
        <v>8</v>
      </c>
      <c r="HI3">
        <v>43</v>
      </c>
      <c r="HJ3">
        <v>0</v>
      </c>
      <c r="HK3">
        <v>0</v>
      </c>
      <c r="HL3">
        <v>2</v>
      </c>
      <c r="HM3">
        <v>1</v>
      </c>
      <c r="HN3">
        <v>0</v>
      </c>
      <c r="HO3">
        <v>6</v>
      </c>
      <c r="HP3">
        <v>2008</v>
      </c>
      <c r="HQ3">
        <v>2008</v>
      </c>
      <c r="HR3" s="2" t="s">
        <v>5482</v>
      </c>
      <c r="HS3">
        <v>2008</v>
      </c>
      <c r="HT3" s="2" t="s">
        <v>5482</v>
      </c>
      <c r="HU3">
        <v>2008</v>
      </c>
      <c r="HV3" s="2" t="s">
        <v>5482</v>
      </c>
      <c r="HW3" s="2" t="s">
        <v>5482</v>
      </c>
      <c r="HX3" s="2" t="s">
        <v>5483</v>
      </c>
      <c r="HY3" s="2" t="s">
        <v>166</v>
      </c>
      <c r="HZ3" s="2" t="s">
        <v>458</v>
      </c>
      <c r="IA3" s="2" t="s">
        <v>166</v>
      </c>
      <c r="IB3" s="2" t="s">
        <v>5484</v>
      </c>
      <c r="IC3" s="2" t="s">
        <v>166</v>
      </c>
      <c r="ID3" s="2" t="s">
        <v>5485</v>
      </c>
    </row>
    <row r="4" spans="1:238" x14ac:dyDescent="0.3">
      <c r="B4" s="2" t="s">
        <v>5486</v>
      </c>
      <c r="C4" s="2" t="s">
        <v>5487</v>
      </c>
      <c r="D4" s="2" t="s">
        <v>5468</v>
      </c>
      <c r="E4" s="2" t="s">
        <v>162</v>
      </c>
      <c r="F4" s="2" t="s">
        <v>1253</v>
      </c>
      <c r="G4" s="2" t="s">
        <v>164</v>
      </c>
      <c r="H4" s="2" t="s">
        <v>541</v>
      </c>
      <c r="I4" s="2" t="s">
        <v>166</v>
      </c>
      <c r="J4" s="2" t="s">
        <v>530</v>
      </c>
      <c r="K4" s="2" t="s">
        <v>166</v>
      </c>
      <c r="L4" s="2" t="s">
        <v>5488</v>
      </c>
      <c r="M4" s="2" t="s">
        <v>1105</v>
      </c>
      <c r="N4" s="2" t="s">
        <v>170</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v>81212</v>
      </c>
      <c r="GN4">
        <v>11795</v>
      </c>
      <c r="GO4">
        <v>19289</v>
      </c>
      <c r="GP4">
        <v>0</v>
      </c>
      <c r="GQ4">
        <v>0</v>
      </c>
      <c r="GR4">
        <v>0</v>
      </c>
      <c r="GS4">
        <v>0</v>
      </c>
      <c r="GT4">
        <v>0</v>
      </c>
      <c r="GU4">
        <v>0</v>
      </c>
      <c r="GV4">
        <v>39414</v>
      </c>
      <c r="GW4">
        <v>6519</v>
      </c>
      <c r="GX4">
        <v>9429</v>
      </c>
      <c r="GY4">
        <v>0</v>
      </c>
      <c r="GZ4">
        <v>0</v>
      </c>
      <c r="HA4">
        <v>0</v>
      </c>
      <c r="HB4">
        <v>0</v>
      </c>
      <c r="HC4">
        <v>0</v>
      </c>
      <c r="HD4">
        <v>0</v>
      </c>
      <c r="HE4" s="3">
        <v>0.49300064116264158</v>
      </c>
      <c r="HF4" s="2" t="s">
        <v>166</v>
      </c>
      <c r="HG4">
        <v>1</v>
      </c>
      <c r="HH4">
        <v>0</v>
      </c>
      <c r="HI4">
        <v>0</v>
      </c>
      <c r="HJ4">
        <v>0</v>
      </c>
      <c r="HK4">
        <v>0</v>
      </c>
      <c r="HL4">
        <v>0</v>
      </c>
      <c r="HM4">
        <v>0</v>
      </c>
      <c r="HN4">
        <v>99</v>
      </c>
      <c r="HO4">
        <v>0</v>
      </c>
      <c r="HP4">
        <v>2016</v>
      </c>
      <c r="HQ4">
        <v>2016</v>
      </c>
      <c r="HR4" s="2" t="s">
        <v>263</v>
      </c>
      <c r="HS4">
        <v>2022</v>
      </c>
      <c r="HT4" s="2" t="s">
        <v>263</v>
      </c>
      <c r="HU4">
        <v>2026</v>
      </c>
      <c r="HV4" s="2" t="s">
        <v>5489</v>
      </c>
      <c r="HW4" s="2" t="s">
        <v>5490</v>
      </c>
      <c r="HX4" s="2" t="s">
        <v>5491</v>
      </c>
      <c r="HY4" s="2" t="s">
        <v>166</v>
      </c>
      <c r="HZ4" s="2" t="s">
        <v>1331</v>
      </c>
      <c r="IA4" s="2" t="s">
        <v>166</v>
      </c>
      <c r="IB4" s="2" t="s">
        <v>5492</v>
      </c>
      <c r="IC4" s="2" t="s">
        <v>166</v>
      </c>
      <c r="ID4" s="2" t="s">
        <v>5493</v>
      </c>
    </row>
    <row r="5" spans="1:238" x14ac:dyDescent="0.3">
      <c r="B5" s="2" t="s">
        <v>5494</v>
      </c>
      <c r="C5" s="2" t="s">
        <v>5495</v>
      </c>
      <c r="D5" s="2" t="s">
        <v>5468</v>
      </c>
      <c r="E5" s="2" t="s">
        <v>162</v>
      </c>
      <c r="F5" s="2" t="s">
        <v>182</v>
      </c>
      <c r="G5" s="2" t="s">
        <v>164</v>
      </c>
      <c r="H5" s="2" t="s">
        <v>5496</v>
      </c>
      <c r="I5" s="2" t="s">
        <v>166</v>
      </c>
      <c r="J5" s="2" t="s">
        <v>5497</v>
      </c>
      <c r="K5" s="2" t="s">
        <v>166</v>
      </c>
      <c r="L5" s="2" t="s">
        <v>5498</v>
      </c>
      <c r="M5" s="2" t="s">
        <v>169</v>
      </c>
      <c r="N5" s="2" t="s">
        <v>170</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v>2217202</v>
      </c>
      <c r="GN5">
        <v>424350</v>
      </c>
      <c r="GO5">
        <v>0</v>
      </c>
      <c r="GP5">
        <v>0</v>
      </c>
      <c r="GQ5">
        <v>0</v>
      </c>
      <c r="GR5">
        <v>0</v>
      </c>
      <c r="GS5">
        <v>0</v>
      </c>
      <c r="GT5">
        <v>0</v>
      </c>
      <c r="GU5">
        <v>0</v>
      </c>
      <c r="GV5">
        <v>378402</v>
      </c>
      <c r="GW5">
        <v>76578</v>
      </c>
      <c r="GX5">
        <v>0</v>
      </c>
      <c r="GY5">
        <v>532111</v>
      </c>
      <c r="GZ5">
        <v>153552</v>
      </c>
      <c r="HA5">
        <v>0</v>
      </c>
      <c r="HB5">
        <v>486123</v>
      </c>
      <c r="HC5">
        <v>35461</v>
      </c>
      <c r="HD5">
        <v>0</v>
      </c>
      <c r="HE5" s="3">
        <v>0.62926150990024043</v>
      </c>
      <c r="HF5" s="2" t="s">
        <v>5499</v>
      </c>
      <c r="HG5">
        <v>17</v>
      </c>
      <c r="HH5">
        <v>0</v>
      </c>
      <c r="HI5">
        <v>50</v>
      </c>
      <c r="HJ5">
        <v>16</v>
      </c>
      <c r="HK5">
        <v>0</v>
      </c>
      <c r="HL5">
        <v>0</v>
      </c>
      <c r="HM5">
        <v>0</v>
      </c>
      <c r="HN5">
        <v>3</v>
      </c>
      <c r="HO5">
        <v>14</v>
      </c>
      <c r="HP5">
        <v>2010</v>
      </c>
      <c r="HQ5">
        <v>2010</v>
      </c>
      <c r="HR5" s="2" t="s">
        <v>172</v>
      </c>
      <c r="HS5">
        <v>2019</v>
      </c>
      <c r="HT5" s="2" t="s">
        <v>172</v>
      </c>
      <c r="HU5" s="2" t="s">
        <v>172</v>
      </c>
      <c r="HV5" s="2" t="s">
        <v>5500</v>
      </c>
      <c r="HW5" s="2" t="s">
        <v>172</v>
      </c>
      <c r="HX5" s="2" t="s">
        <v>643</v>
      </c>
      <c r="HY5" s="2" t="s">
        <v>166</v>
      </c>
      <c r="HZ5" s="2" t="s">
        <v>1331</v>
      </c>
      <c r="IA5" s="2" t="s">
        <v>166</v>
      </c>
      <c r="IB5" s="2" t="s">
        <v>5501</v>
      </c>
      <c r="IC5" s="2" t="s">
        <v>166</v>
      </c>
      <c r="ID5" s="2" t="s">
        <v>5502</v>
      </c>
    </row>
    <row r="6" spans="1:238" x14ac:dyDescent="0.3">
      <c r="B6" s="2" t="s">
        <v>5503</v>
      </c>
      <c r="C6" s="2" t="s">
        <v>5504</v>
      </c>
      <c r="D6" s="2" t="s">
        <v>5468</v>
      </c>
      <c r="E6" s="2" t="s">
        <v>162</v>
      </c>
      <c r="F6" s="2" t="s">
        <v>182</v>
      </c>
      <c r="G6" s="2" t="s">
        <v>164</v>
      </c>
      <c r="H6" s="2" t="s">
        <v>5505</v>
      </c>
      <c r="I6" s="2" t="s">
        <v>166</v>
      </c>
      <c r="J6" s="2" t="s">
        <v>387</v>
      </c>
      <c r="K6" s="2" t="s">
        <v>166</v>
      </c>
      <c r="L6" s="2" t="s">
        <v>5506</v>
      </c>
      <c r="M6" s="2" t="s">
        <v>169</v>
      </c>
      <c r="N6" s="2" t="s">
        <v>170</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v>523903</v>
      </c>
      <c r="GN6">
        <v>621597</v>
      </c>
      <c r="GO6">
        <v>0</v>
      </c>
      <c r="GP6">
        <v>0</v>
      </c>
      <c r="GQ6">
        <v>0</v>
      </c>
      <c r="GR6">
        <v>0</v>
      </c>
      <c r="GS6">
        <v>0</v>
      </c>
      <c r="GT6">
        <v>0</v>
      </c>
      <c r="GU6">
        <v>0</v>
      </c>
      <c r="GV6">
        <v>78154</v>
      </c>
      <c r="GW6">
        <v>114229</v>
      </c>
      <c r="GX6">
        <v>0</v>
      </c>
      <c r="GY6">
        <v>14832</v>
      </c>
      <c r="GZ6">
        <v>0</v>
      </c>
      <c r="HA6">
        <v>0</v>
      </c>
      <c r="HB6">
        <v>0</v>
      </c>
      <c r="HC6">
        <v>0</v>
      </c>
      <c r="HD6">
        <v>0</v>
      </c>
      <c r="HE6" s="3">
        <v>0.18089480576167613</v>
      </c>
      <c r="HF6" s="2" t="s">
        <v>166</v>
      </c>
      <c r="HG6">
        <v>18</v>
      </c>
      <c r="HH6">
        <v>25</v>
      </c>
      <c r="HI6">
        <v>9</v>
      </c>
      <c r="HJ6">
        <v>71</v>
      </c>
      <c r="HK6">
        <v>8</v>
      </c>
      <c r="HL6">
        <v>22</v>
      </c>
      <c r="HM6">
        <v>30</v>
      </c>
      <c r="HN6">
        <v>6</v>
      </c>
      <c r="HO6">
        <v>19</v>
      </c>
      <c r="HP6">
        <v>2012</v>
      </c>
      <c r="HQ6">
        <v>2014</v>
      </c>
      <c r="HR6" s="2" t="s">
        <v>166</v>
      </c>
      <c r="HS6">
        <v>2018</v>
      </c>
      <c r="HT6" s="2" t="s">
        <v>166</v>
      </c>
      <c r="HU6" s="2" t="s">
        <v>172</v>
      </c>
      <c r="HV6" s="2" t="s">
        <v>166</v>
      </c>
      <c r="HW6" s="2" t="s">
        <v>166</v>
      </c>
      <c r="HX6" s="2" t="s">
        <v>1665</v>
      </c>
      <c r="HY6" s="2" t="s">
        <v>166</v>
      </c>
      <c r="HZ6" s="2" t="s">
        <v>5507</v>
      </c>
      <c r="IA6" s="2" t="s">
        <v>166</v>
      </c>
      <c r="IB6" s="2" t="s">
        <v>5508</v>
      </c>
      <c r="IC6" s="2" t="s">
        <v>166</v>
      </c>
      <c r="ID6" s="2" t="s">
        <v>166</v>
      </c>
    </row>
    <row r="7" spans="1:238" x14ac:dyDescent="0.3">
      <c r="B7" s="2" t="s">
        <v>5509</v>
      </c>
      <c r="C7" s="2" t="s">
        <v>5510</v>
      </c>
      <c r="D7" s="2" t="s">
        <v>5468</v>
      </c>
      <c r="E7" s="2" t="s">
        <v>162</v>
      </c>
      <c r="F7" s="2" t="s">
        <v>274</v>
      </c>
      <c r="G7" s="2" t="s">
        <v>164</v>
      </c>
      <c r="H7" s="2" t="s">
        <v>1145</v>
      </c>
      <c r="I7" s="2" t="s">
        <v>166</v>
      </c>
      <c r="J7" s="2" t="s">
        <v>1473</v>
      </c>
      <c r="K7" s="2" t="s">
        <v>166</v>
      </c>
      <c r="L7" s="2" t="s">
        <v>5511</v>
      </c>
      <c r="M7" s="2" t="s">
        <v>5512</v>
      </c>
      <c r="N7" s="2" t="s">
        <v>170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v>0</v>
      </c>
      <c r="GN7">
        <v>275882</v>
      </c>
      <c r="GO7">
        <v>0</v>
      </c>
      <c r="GP7">
        <v>0</v>
      </c>
      <c r="GQ7">
        <v>0</v>
      </c>
      <c r="GR7">
        <v>0</v>
      </c>
      <c r="GS7">
        <v>0</v>
      </c>
      <c r="GT7">
        <v>0</v>
      </c>
      <c r="GU7">
        <v>0</v>
      </c>
      <c r="GV7">
        <v>0</v>
      </c>
      <c r="GW7">
        <v>102700</v>
      </c>
      <c r="GX7">
        <v>0</v>
      </c>
      <c r="GY7">
        <v>0</v>
      </c>
      <c r="GZ7">
        <v>0</v>
      </c>
      <c r="HA7">
        <v>0</v>
      </c>
      <c r="HB7">
        <v>0</v>
      </c>
      <c r="HC7">
        <v>0</v>
      </c>
      <c r="HD7">
        <v>0</v>
      </c>
      <c r="HE7" s="3">
        <v>0.3722606041713486</v>
      </c>
      <c r="HF7" s="2" t="s">
        <v>5513</v>
      </c>
      <c r="HG7">
        <v>0</v>
      </c>
      <c r="HH7">
        <v>0</v>
      </c>
      <c r="HI7">
        <v>0</v>
      </c>
      <c r="HJ7">
        <v>100</v>
      </c>
      <c r="HK7">
        <v>0</v>
      </c>
      <c r="HL7">
        <v>0</v>
      </c>
      <c r="HM7">
        <v>0</v>
      </c>
      <c r="HN7">
        <v>0</v>
      </c>
      <c r="HO7">
        <v>0</v>
      </c>
      <c r="HP7" s="2" t="s">
        <v>172</v>
      </c>
      <c r="HQ7">
        <v>2014</v>
      </c>
      <c r="HR7" s="2" t="s">
        <v>319</v>
      </c>
      <c r="HS7">
        <v>2022</v>
      </c>
      <c r="HT7" s="2" t="s">
        <v>5514</v>
      </c>
      <c r="HU7">
        <v>2030</v>
      </c>
      <c r="HV7" s="2" t="s">
        <v>5515</v>
      </c>
      <c r="HW7" s="2" t="s">
        <v>319</v>
      </c>
      <c r="HX7" s="2" t="s">
        <v>5516</v>
      </c>
      <c r="HY7" s="2" t="s">
        <v>5517</v>
      </c>
      <c r="HZ7" s="2" t="s">
        <v>5518</v>
      </c>
      <c r="IA7" s="2" t="s">
        <v>166</v>
      </c>
      <c r="IB7" s="2" t="s">
        <v>270</v>
      </c>
      <c r="IC7" s="2" t="s">
        <v>166</v>
      </c>
      <c r="ID7" s="2" t="s">
        <v>5519</v>
      </c>
    </row>
    <row r="8" spans="1:238" x14ac:dyDescent="0.3">
      <c r="B8" s="2" t="s">
        <v>5520</v>
      </c>
      <c r="C8" s="2" t="s">
        <v>5521</v>
      </c>
      <c r="D8" s="2" t="s">
        <v>5468</v>
      </c>
      <c r="E8" s="2" t="s">
        <v>162</v>
      </c>
      <c r="F8" s="2" t="s">
        <v>274</v>
      </c>
      <c r="G8" s="2" t="s">
        <v>164</v>
      </c>
      <c r="H8" s="2" t="s">
        <v>5522</v>
      </c>
      <c r="I8" s="2" t="s">
        <v>166</v>
      </c>
      <c r="J8" s="2" t="s">
        <v>543</v>
      </c>
      <c r="K8" s="2" t="s">
        <v>166</v>
      </c>
      <c r="L8" s="2" t="s">
        <v>5523</v>
      </c>
      <c r="M8" s="2" t="s">
        <v>5524</v>
      </c>
      <c r="N8" s="2" t="s">
        <v>170</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v>2588925</v>
      </c>
      <c r="GN8">
        <v>139350</v>
      </c>
      <c r="GO8">
        <v>18959</v>
      </c>
      <c r="GP8">
        <v>379921</v>
      </c>
      <c r="GQ8">
        <v>0</v>
      </c>
      <c r="GR8">
        <v>0</v>
      </c>
      <c r="GS8">
        <v>0</v>
      </c>
      <c r="GT8">
        <v>0</v>
      </c>
      <c r="GU8">
        <v>0</v>
      </c>
      <c r="GV8">
        <v>641750</v>
      </c>
      <c r="GW8">
        <v>68500</v>
      </c>
      <c r="GX8">
        <v>0</v>
      </c>
      <c r="GY8">
        <v>0</v>
      </c>
      <c r="GZ8">
        <v>0</v>
      </c>
      <c r="HA8">
        <v>0</v>
      </c>
      <c r="HB8">
        <v>4000</v>
      </c>
      <c r="HC8">
        <v>0</v>
      </c>
      <c r="HD8">
        <v>0</v>
      </c>
      <c r="HE8" s="3">
        <v>0.3982809618692838</v>
      </c>
      <c r="HF8" s="2" t="s">
        <v>5525</v>
      </c>
      <c r="HG8">
        <v>0</v>
      </c>
      <c r="HH8">
        <v>0</v>
      </c>
      <c r="HI8">
        <v>0</v>
      </c>
      <c r="HJ8">
        <v>100</v>
      </c>
      <c r="HK8">
        <v>0</v>
      </c>
      <c r="HL8">
        <v>0</v>
      </c>
      <c r="HM8">
        <v>0</v>
      </c>
      <c r="HN8">
        <v>0</v>
      </c>
      <c r="HO8">
        <v>0</v>
      </c>
      <c r="HP8">
        <v>2024</v>
      </c>
      <c r="HQ8">
        <v>2010</v>
      </c>
      <c r="HR8" s="2" t="s">
        <v>172</v>
      </c>
      <c r="HS8">
        <v>2028</v>
      </c>
      <c r="HT8" s="2" t="s">
        <v>172</v>
      </c>
      <c r="HU8">
        <v>2030</v>
      </c>
      <c r="HV8" s="2" t="s">
        <v>172</v>
      </c>
      <c r="HW8" s="2" t="s">
        <v>172</v>
      </c>
      <c r="HX8" s="2" t="s">
        <v>5526</v>
      </c>
      <c r="HY8" s="2" t="s">
        <v>166</v>
      </c>
      <c r="HZ8" s="2" t="s">
        <v>5527</v>
      </c>
      <c r="IA8" s="2" t="s">
        <v>166</v>
      </c>
      <c r="IB8" s="2" t="s">
        <v>5528</v>
      </c>
      <c r="IC8" s="2" t="s">
        <v>166</v>
      </c>
      <c r="ID8" s="2" t="s">
        <v>172</v>
      </c>
    </row>
    <row r="9" spans="1:238" x14ac:dyDescent="0.3">
      <c r="B9" s="2" t="s">
        <v>5529</v>
      </c>
      <c r="C9" s="2" t="s">
        <v>5530</v>
      </c>
      <c r="D9" s="2" t="s">
        <v>5468</v>
      </c>
      <c r="E9" s="2" t="s">
        <v>162</v>
      </c>
      <c r="F9" s="2" t="s">
        <v>274</v>
      </c>
      <c r="G9" s="2" t="s">
        <v>164</v>
      </c>
      <c r="H9" s="2" t="s">
        <v>1145</v>
      </c>
      <c r="I9" s="2" t="s">
        <v>166</v>
      </c>
      <c r="J9" s="2" t="s">
        <v>1473</v>
      </c>
      <c r="K9" s="2" t="s">
        <v>166</v>
      </c>
      <c r="L9" s="2" t="s">
        <v>5531</v>
      </c>
      <c r="M9" s="2" t="s">
        <v>274</v>
      </c>
      <c r="N9" s="2" t="s">
        <v>170</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v>0</v>
      </c>
      <c r="GN9">
        <v>1128.81</v>
      </c>
      <c r="GO9">
        <v>0</v>
      </c>
      <c r="GP9">
        <v>0</v>
      </c>
      <c r="GQ9">
        <v>918</v>
      </c>
      <c r="GR9">
        <v>0</v>
      </c>
      <c r="GS9">
        <v>0</v>
      </c>
      <c r="GT9">
        <v>0</v>
      </c>
      <c r="GU9">
        <v>0</v>
      </c>
      <c r="GV9">
        <v>0</v>
      </c>
      <c r="GW9">
        <v>0</v>
      </c>
      <c r="GX9">
        <v>0</v>
      </c>
      <c r="GY9">
        <v>0</v>
      </c>
      <c r="GZ9">
        <v>0</v>
      </c>
      <c r="HA9">
        <v>0</v>
      </c>
      <c r="HB9">
        <v>0</v>
      </c>
      <c r="HC9">
        <v>0</v>
      </c>
      <c r="HD9">
        <v>0</v>
      </c>
      <c r="HE9" s="3">
        <v>0.81324580753182563</v>
      </c>
      <c r="HF9" s="2" t="s">
        <v>166</v>
      </c>
      <c r="HG9">
        <v>0</v>
      </c>
      <c r="HH9">
        <v>0</v>
      </c>
      <c r="HI9">
        <v>0</v>
      </c>
      <c r="HJ9">
        <v>100</v>
      </c>
      <c r="HK9">
        <v>0</v>
      </c>
      <c r="HL9">
        <v>0</v>
      </c>
      <c r="HM9">
        <v>0</v>
      </c>
      <c r="HN9">
        <v>0</v>
      </c>
      <c r="HO9">
        <v>0</v>
      </c>
      <c r="HP9">
        <v>2021</v>
      </c>
      <c r="HQ9">
        <v>2021</v>
      </c>
      <c r="HR9" s="2" t="s">
        <v>166</v>
      </c>
      <c r="HS9">
        <v>2021</v>
      </c>
      <c r="HT9" s="2" t="s">
        <v>166</v>
      </c>
      <c r="HU9">
        <v>2021</v>
      </c>
      <c r="HV9" s="2" t="s">
        <v>166</v>
      </c>
      <c r="HW9" s="2" t="s">
        <v>5532</v>
      </c>
      <c r="HX9" s="2" t="s">
        <v>5533</v>
      </c>
      <c r="HY9" s="2" t="s">
        <v>166</v>
      </c>
      <c r="HZ9" s="2" t="s">
        <v>269</v>
      </c>
      <c r="IA9" s="2" t="s">
        <v>166</v>
      </c>
      <c r="IB9" s="2" t="s">
        <v>773</v>
      </c>
      <c r="IC9" s="2" t="s">
        <v>166</v>
      </c>
      <c r="ID9" s="2" t="s">
        <v>5534</v>
      </c>
    </row>
    <row r="10" spans="1:238" x14ac:dyDescent="0.3">
      <c r="B10" s="2" t="s">
        <v>5535</v>
      </c>
      <c r="C10" s="2" t="s">
        <v>5536</v>
      </c>
      <c r="D10" s="2" t="s">
        <v>5468</v>
      </c>
      <c r="E10" s="2" t="s">
        <v>162</v>
      </c>
      <c r="F10" s="2" t="s">
        <v>274</v>
      </c>
      <c r="G10" s="2" t="s">
        <v>164</v>
      </c>
      <c r="H10" s="2" t="s">
        <v>1145</v>
      </c>
      <c r="I10" s="2" t="s">
        <v>166</v>
      </c>
      <c r="J10" s="2" t="s">
        <v>1473</v>
      </c>
      <c r="K10" s="2" t="s">
        <v>166</v>
      </c>
      <c r="L10" s="2" t="s">
        <v>319</v>
      </c>
      <c r="M10" s="2" t="s">
        <v>274</v>
      </c>
      <c r="N10" s="2" t="s">
        <v>170</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v>631364</v>
      </c>
      <c r="GN10">
        <v>20282</v>
      </c>
      <c r="GO10">
        <v>0</v>
      </c>
      <c r="GP10">
        <v>0</v>
      </c>
      <c r="GQ10">
        <v>0</v>
      </c>
      <c r="GR10">
        <v>0</v>
      </c>
      <c r="GS10">
        <v>0</v>
      </c>
      <c r="GT10">
        <v>0</v>
      </c>
      <c r="GU10">
        <v>0</v>
      </c>
      <c r="GV10">
        <v>500</v>
      </c>
      <c r="GW10">
        <v>0</v>
      </c>
      <c r="GX10">
        <v>0</v>
      </c>
      <c r="GY10">
        <v>0</v>
      </c>
      <c r="GZ10">
        <v>0</v>
      </c>
      <c r="HA10">
        <v>0</v>
      </c>
      <c r="HB10">
        <v>0</v>
      </c>
      <c r="HC10">
        <v>0</v>
      </c>
      <c r="HD10">
        <v>0</v>
      </c>
      <c r="HE10" s="3">
        <v>7.6728776053255909E-4</v>
      </c>
      <c r="HF10" s="2" t="s">
        <v>5537</v>
      </c>
      <c r="HG10">
        <v>0</v>
      </c>
      <c r="HH10">
        <v>0</v>
      </c>
      <c r="HI10">
        <v>0</v>
      </c>
      <c r="HJ10">
        <v>100</v>
      </c>
      <c r="HK10">
        <v>0</v>
      </c>
      <c r="HL10">
        <v>0</v>
      </c>
      <c r="HM10">
        <v>0</v>
      </c>
      <c r="HN10">
        <v>0</v>
      </c>
      <c r="HO10">
        <v>0</v>
      </c>
      <c r="HP10">
        <v>2027</v>
      </c>
      <c r="HQ10">
        <v>2029</v>
      </c>
      <c r="HR10" s="2" t="s">
        <v>319</v>
      </c>
      <c r="HS10">
        <v>2032</v>
      </c>
      <c r="HT10" s="2" t="s">
        <v>319</v>
      </c>
      <c r="HU10">
        <v>2035</v>
      </c>
      <c r="HV10" s="2" t="s">
        <v>319</v>
      </c>
      <c r="HW10" s="2" t="s">
        <v>5538</v>
      </c>
      <c r="HX10" s="2" t="s">
        <v>5539</v>
      </c>
      <c r="HY10" s="2" t="s">
        <v>166</v>
      </c>
      <c r="HZ10" s="2" t="s">
        <v>5540</v>
      </c>
      <c r="IA10" s="2" t="s">
        <v>166</v>
      </c>
      <c r="IB10" s="2" t="s">
        <v>5541</v>
      </c>
      <c r="IC10" s="2" t="s">
        <v>166</v>
      </c>
      <c r="ID10" s="2" t="s">
        <v>5542</v>
      </c>
    </row>
    <row r="11" spans="1:238" x14ac:dyDescent="0.3">
      <c r="B11" s="2" t="s">
        <v>5543</v>
      </c>
      <c r="C11" s="2" t="s">
        <v>5544</v>
      </c>
      <c r="D11" s="2" t="s">
        <v>5468</v>
      </c>
      <c r="E11" s="2" t="s">
        <v>162</v>
      </c>
      <c r="F11" s="2" t="s">
        <v>258</v>
      </c>
      <c r="G11" s="2" t="s">
        <v>164</v>
      </c>
      <c r="H11" s="2" t="s">
        <v>875</v>
      </c>
      <c r="I11" s="2" t="s">
        <v>166</v>
      </c>
      <c r="J11" s="2" t="s">
        <v>5545</v>
      </c>
      <c r="K11" s="2" t="s">
        <v>166</v>
      </c>
      <c r="L11" s="2" t="s">
        <v>5546</v>
      </c>
      <c r="M11" s="2" t="s">
        <v>5547</v>
      </c>
      <c r="N11" s="2" t="s">
        <v>170</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v>810583</v>
      </c>
      <c r="GN11">
        <v>0</v>
      </c>
      <c r="GO11">
        <v>0</v>
      </c>
      <c r="GP11">
        <v>0</v>
      </c>
      <c r="GQ11">
        <v>0</v>
      </c>
      <c r="GR11">
        <v>0</v>
      </c>
      <c r="GS11">
        <v>0</v>
      </c>
      <c r="GT11">
        <v>0</v>
      </c>
      <c r="GU11">
        <v>0</v>
      </c>
      <c r="GV11">
        <v>12120</v>
      </c>
      <c r="GW11">
        <v>0</v>
      </c>
      <c r="GX11">
        <v>0</v>
      </c>
      <c r="GY11">
        <v>0</v>
      </c>
      <c r="GZ11">
        <v>0</v>
      </c>
      <c r="HA11">
        <v>0</v>
      </c>
      <c r="HB11">
        <v>0</v>
      </c>
      <c r="HC11">
        <v>0</v>
      </c>
      <c r="HD11">
        <v>0</v>
      </c>
      <c r="HE11" s="3">
        <v>1.4952201070093995E-2</v>
      </c>
      <c r="HF11" s="2" t="s">
        <v>319</v>
      </c>
      <c r="HG11">
        <v>0</v>
      </c>
      <c r="HH11">
        <v>0</v>
      </c>
      <c r="HI11">
        <v>0</v>
      </c>
      <c r="HJ11">
        <v>100</v>
      </c>
      <c r="HK11">
        <v>0</v>
      </c>
      <c r="HL11">
        <v>0</v>
      </c>
      <c r="HM11">
        <v>0</v>
      </c>
      <c r="HN11">
        <v>0</v>
      </c>
      <c r="HO11">
        <v>0</v>
      </c>
      <c r="HP11">
        <v>2018</v>
      </c>
      <c r="HQ11">
        <v>2019</v>
      </c>
      <c r="HR11" s="2" t="s">
        <v>319</v>
      </c>
      <c r="HS11">
        <v>2026</v>
      </c>
      <c r="HT11" s="2" t="s">
        <v>319</v>
      </c>
      <c r="HU11">
        <v>2030</v>
      </c>
      <c r="HV11" s="2" t="s">
        <v>319</v>
      </c>
      <c r="HW11" s="2" t="s">
        <v>319</v>
      </c>
      <c r="HX11" s="2" t="s">
        <v>311</v>
      </c>
      <c r="HY11" s="2" t="s">
        <v>5548</v>
      </c>
      <c r="HZ11" s="2" t="s">
        <v>5549</v>
      </c>
      <c r="IA11" s="2" t="s">
        <v>166</v>
      </c>
      <c r="IB11" s="2" t="s">
        <v>5550</v>
      </c>
      <c r="IC11" s="2" t="s">
        <v>166</v>
      </c>
      <c r="ID11" s="2" t="s">
        <v>5551</v>
      </c>
    </row>
    <row r="12" spans="1:238" x14ac:dyDescent="0.3">
      <c r="B12" s="2" t="s">
        <v>5552</v>
      </c>
      <c r="C12" s="2" t="s">
        <v>5553</v>
      </c>
      <c r="D12" s="2" t="s">
        <v>5468</v>
      </c>
      <c r="E12" s="2" t="s">
        <v>162</v>
      </c>
      <c r="F12" s="2" t="s">
        <v>3603</v>
      </c>
      <c r="G12" s="2" t="s">
        <v>164</v>
      </c>
      <c r="H12" s="2" t="s">
        <v>1145</v>
      </c>
      <c r="I12" s="2" t="s">
        <v>166</v>
      </c>
      <c r="J12" s="2" t="s">
        <v>1473</v>
      </c>
      <c r="K12" s="2" t="s">
        <v>166</v>
      </c>
      <c r="L12" s="2" t="s">
        <v>5554</v>
      </c>
      <c r="M12" s="2" t="s">
        <v>3312</v>
      </c>
      <c r="N12" s="2" t="s">
        <v>170</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v>0</v>
      </c>
      <c r="GN12">
        <v>0</v>
      </c>
      <c r="GO12">
        <v>0</v>
      </c>
      <c r="GP12">
        <v>0</v>
      </c>
      <c r="GQ12">
        <v>0</v>
      </c>
      <c r="GR12">
        <v>0</v>
      </c>
      <c r="GS12">
        <v>0</v>
      </c>
      <c r="GT12">
        <v>0</v>
      </c>
      <c r="GU12">
        <v>0</v>
      </c>
      <c r="GV12">
        <v>0</v>
      </c>
      <c r="GW12">
        <v>0</v>
      </c>
      <c r="GX12">
        <v>0</v>
      </c>
      <c r="GY12">
        <v>0</v>
      </c>
      <c r="GZ12">
        <v>0</v>
      </c>
      <c r="HA12">
        <v>0</v>
      </c>
      <c r="HB12">
        <v>0</v>
      </c>
      <c r="HC12">
        <v>0</v>
      </c>
      <c r="HD12">
        <v>0</v>
      </c>
      <c r="HE12" s="2"/>
      <c r="HF12" s="2" t="s">
        <v>5555</v>
      </c>
      <c r="HG12" s="2" t="s">
        <v>166</v>
      </c>
      <c r="HH12" s="2" t="s">
        <v>166</v>
      </c>
      <c r="HI12" s="2" t="s">
        <v>166</v>
      </c>
      <c r="HJ12" s="2" t="s">
        <v>166</v>
      </c>
      <c r="HK12" s="2" t="s">
        <v>166</v>
      </c>
      <c r="HL12" s="2" t="s">
        <v>166</v>
      </c>
      <c r="HM12" s="2" t="s">
        <v>166</v>
      </c>
      <c r="HN12" s="2" t="s">
        <v>166</v>
      </c>
      <c r="HO12" s="2" t="s">
        <v>166</v>
      </c>
      <c r="HP12" s="2" t="s">
        <v>172</v>
      </c>
      <c r="HQ12" s="2" t="s">
        <v>172</v>
      </c>
      <c r="HR12" s="2" t="s">
        <v>166</v>
      </c>
      <c r="HS12" s="2" t="s">
        <v>172</v>
      </c>
      <c r="HT12" s="2" t="s">
        <v>166</v>
      </c>
      <c r="HU12" s="2" t="s">
        <v>172</v>
      </c>
      <c r="HV12" s="2" t="s">
        <v>166</v>
      </c>
      <c r="HW12" s="2" t="s">
        <v>166</v>
      </c>
      <c r="HX12" s="2" t="s">
        <v>5556</v>
      </c>
      <c r="HY12" s="2" t="s">
        <v>166</v>
      </c>
      <c r="HZ12" s="2" t="s">
        <v>5557</v>
      </c>
      <c r="IA12" s="2" t="s">
        <v>5558</v>
      </c>
      <c r="IB12" s="2" t="s">
        <v>5559</v>
      </c>
      <c r="IC12" s="2" t="s">
        <v>5560</v>
      </c>
      <c r="ID12" s="2" t="s">
        <v>166</v>
      </c>
    </row>
    <row r="13" spans="1:238" x14ac:dyDescent="0.3">
      <c r="B13" s="2" t="s">
        <v>5561</v>
      </c>
      <c r="C13" s="2" t="s">
        <v>5562</v>
      </c>
      <c r="D13" s="2" t="s">
        <v>5468</v>
      </c>
      <c r="E13" s="2" t="s">
        <v>162</v>
      </c>
      <c r="F13" s="2" t="s">
        <v>463</v>
      </c>
      <c r="G13" s="2" t="s">
        <v>164</v>
      </c>
      <c r="H13" s="2" t="s">
        <v>1145</v>
      </c>
      <c r="I13" s="2" t="s">
        <v>166</v>
      </c>
      <c r="J13" s="2" t="s">
        <v>1473</v>
      </c>
      <c r="K13" s="2" t="s">
        <v>166</v>
      </c>
      <c r="L13" s="2" t="s">
        <v>5563</v>
      </c>
      <c r="M13" s="2" t="s">
        <v>5564</v>
      </c>
      <c r="N13" s="2" t="s">
        <v>170</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v>274066</v>
      </c>
      <c r="GN13">
        <v>37118</v>
      </c>
      <c r="GO13">
        <v>49229</v>
      </c>
      <c r="GP13">
        <v>0</v>
      </c>
      <c r="GQ13">
        <v>0</v>
      </c>
      <c r="GR13">
        <v>0</v>
      </c>
      <c r="GS13">
        <v>0</v>
      </c>
      <c r="GT13">
        <v>0</v>
      </c>
      <c r="GU13">
        <v>0</v>
      </c>
      <c r="GV13">
        <v>3229.04</v>
      </c>
      <c r="GW13">
        <v>500</v>
      </c>
      <c r="GX13">
        <v>0</v>
      </c>
      <c r="GY13">
        <v>0</v>
      </c>
      <c r="GZ13">
        <v>0</v>
      </c>
      <c r="HA13">
        <v>0</v>
      </c>
      <c r="HB13">
        <v>0</v>
      </c>
      <c r="HC13">
        <v>0</v>
      </c>
      <c r="HD13">
        <v>0</v>
      </c>
      <c r="HE13" s="3">
        <v>1.0346574624111782E-2</v>
      </c>
      <c r="HF13" s="2" t="s">
        <v>5565</v>
      </c>
      <c r="HG13">
        <v>0</v>
      </c>
      <c r="HH13">
        <v>0</v>
      </c>
      <c r="HI13">
        <v>13</v>
      </c>
      <c r="HJ13">
        <v>0</v>
      </c>
      <c r="HK13">
        <v>0</v>
      </c>
      <c r="HL13">
        <v>0</v>
      </c>
      <c r="HM13">
        <v>0</v>
      </c>
      <c r="HN13">
        <v>0</v>
      </c>
      <c r="HO13">
        <v>87</v>
      </c>
      <c r="HP13">
        <v>2015</v>
      </c>
      <c r="HQ13">
        <v>2015</v>
      </c>
      <c r="HR13" s="2" t="s">
        <v>1904</v>
      </c>
      <c r="HS13">
        <v>2035</v>
      </c>
      <c r="HT13" s="2" t="s">
        <v>1904</v>
      </c>
      <c r="HU13">
        <v>2035</v>
      </c>
      <c r="HV13" s="2" t="s">
        <v>1904</v>
      </c>
      <c r="HW13" s="2" t="s">
        <v>1904</v>
      </c>
      <c r="HX13" s="2" t="s">
        <v>915</v>
      </c>
      <c r="HY13" s="2" t="s">
        <v>166</v>
      </c>
      <c r="HZ13" s="2" t="s">
        <v>5566</v>
      </c>
      <c r="IA13" s="2" t="s">
        <v>2010</v>
      </c>
      <c r="IB13" s="2" t="s">
        <v>314</v>
      </c>
      <c r="IC13" s="2" t="s">
        <v>166</v>
      </c>
      <c r="ID13" s="2" t="s">
        <v>2010</v>
      </c>
    </row>
    <row r="14" spans="1:238" x14ac:dyDescent="0.3">
      <c r="B14" s="2" t="s">
        <v>5567</v>
      </c>
      <c r="C14" s="2" t="s">
        <v>5568</v>
      </c>
      <c r="D14" s="2" t="s">
        <v>5468</v>
      </c>
      <c r="E14" s="2" t="s">
        <v>162</v>
      </c>
      <c r="F14" s="2" t="s">
        <v>562</v>
      </c>
      <c r="G14" s="2" t="s">
        <v>164</v>
      </c>
      <c r="H14" s="2" t="s">
        <v>1145</v>
      </c>
      <c r="I14" s="2" t="s">
        <v>166</v>
      </c>
      <c r="J14" s="2" t="s">
        <v>419</v>
      </c>
      <c r="K14" s="2" t="s">
        <v>166</v>
      </c>
      <c r="L14" s="2" t="s">
        <v>327</v>
      </c>
      <c r="M14" s="2" t="s">
        <v>796</v>
      </c>
      <c r="N14" s="2" t="s">
        <v>170</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v>0</v>
      </c>
      <c r="GN14">
        <v>1661</v>
      </c>
      <c r="GO14">
        <v>1994</v>
      </c>
      <c r="GP14">
        <v>0</v>
      </c>
      <c r="GQ14">
        <v>0</v>
      </c>
      <c r="GR14">
        <v>0</v>
      </c>
      <c r="GS14">
        <v>0</v>
      </c>
      <c r="GT14">
        <v>0</v>
      </c>
      <c r="GU14">
        <v>0</v>
      </c>
      <c r="GV14">
        <v>0</v>
      </c>
      <c r="GW14">
        <v>0</v>
      </c>
      <c r="GX14">
        <v>0</v>
      </c>
      <c r="GY14">
        <v>0</v>
      </c>
      <c r="GZ14">
        <v>0</v>
      </c>
      <c r="HA14">
        <v>0</v>
      </c>
      <c r="HB14">
        <v>0</v>
      </c>
      <c r="HC14">
        <v>1661</v>
      </c>
      <c r="HD14">
        <v>1994</v>
      </c>
      <c r="HE14" s="3">
        <v>1</v>
      </c>
      <c r="HF14" s="2" t="s">
        <v>5569</v>
      </c>
      <c r="HG14">
        <v>80</v>
      </c>
      <c r="HH14">
        <v>0</v>
      </c>
      <c r="HI14">
        <v>0</v>
      </c>
      <c r="HJ14">
        <v>0</v>
      </c>
      <c r="HK14">
        <v>0</v>
      </c>
      <c r="HL14">
        <v>0</v>
      </c>
      <c r="HM14">
        <v>20</v>
      </c>
      <c r="HN14">
        <v>0</v>
      </c>
      <c r="HO14">
        <v>0</v>
      </c>
      <c r="HP14">
        <v>2022</v>
      </c>
      <c r="HQ14">
        <v>2022</v>
      </c>
      <c r="HR14" s="2" t="s">
        <v>172</v>
      </c>
      <c r="HS14" s="2" t="s">
        <v>166</v>
      </c>
      <c r="HT14" s="2" t="s">
        <v>166</v>
      </c>
      <c r="HU14" s="2" t="s">
        <v>166</v>
      </c>
      <c r="HV14" s="2" t="s">
        <v>166</v>
      </c>
      <c r="HW14" s="2" t="s">
        <v>172</v>
      </c>
      <c r="HX14" s="2" t="s">
        <v>1330</v>
      </c>
      <c r="HY14" s="2" t="s">
        <v>166</v>
      </c>
      <c r="HZ14" s="2" t="s">
        <v>3820</v>
      </c>
      <c r="IA14" s="2" t="s">
        <v>166</v>
      </c>
      <c r="IB14" s="2" t="s">
        <v>414</v>
      </c>
      <c r="IC14" s="2" t="s">
        <v>166</v>
      </c>
      <c r="ID14" s="2" t="s">
        <v>5570</v>
      </c>
    </row>
    <row r="15" spans="1:238" x14ac:dyDescent="0.3">
      <c r="B15" s="2" t="s">
        <v>5571</v>
      </c>
      <c r="C15" s="2" t="s">
        <v>5572</v>
      </c>
      <c r="D15" s="2" t="s">
        <v>5468</v>
      </c>
      <c r="E15" s="2" t="s">
        <v>162</v>
      </c>
      <c r="F15" s="2" t="s">
        <v>182</v>
      </c>
      <c r="G15" s="2" t="s">
        <v>164</v>
      </c>
      <c r="H15" s="2" t="s">
        <v>5573</v>
      </c>
      <c r="I15" s="2" t="s">
        <v>166</v>
      </c>
      <c r="J15" s="2" t="s">
        <v>199</v>
      </c>
      <c r="K15" s="2" t="s">
        <v>166</v>
      </c>
      <c r="L15" s="2" t="s">
        <v>5574</v>
      </c>
      <c r="M15" s="2" t="s">
        <v>5575</v>
      </c>
      <c r="N15" s="2" t="s">
        <v>170</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v>559662</v>
      </c>
      <c r="GN15">
        <v>0</v>
      </c>
      <c r="GO15">
        <v>0</v>
      </c>
      <c r="GP15">
        <v>0</v>
      </c>
      <c r="GQ15">
        <v>0</v>
      </c>
      <c r="GR15">
        <v>0</v>
      </c>
      <c r="GS15">
        <v>0</v>
      </c>
      <c r="GT15">
        <v>0</v>
      </c>
      <c r="GU15">
        <v>0</v>
      </c>
      <c r="GV15">
        <v>87832</v>
      </c>
      <c r="GW15">
        <v>0</v>
      </c>
      <c r="GX15">
        <v>0</v>
      </c>
      <c r="GY15">
        <v>0</v>
      </c>
      <c r="GZ15">
        <v>0</v>
      </c>
      <c r="HA15">
        <v>0</v>
      </c>
      <c r="HB15">
        <v>40905</v>
      </c>
      <c r="HC15">
        <v>0</v>
      </c>
      <c r="HD15">
        <v>0</v>
      </c>
      <c r="HE15" s="3">
        <v>0.23002633732502831</v>
      </c>
      <c r="HF15" s="2" t="s">
        <v>5576</v>
      </c>
      <c r="HG15">
        <v>0</v>
      </c>
      <c r="HH15">
        <v>0</v>
      </c>
      <c r="HI15">
        <v>30</v>
      </c>
      <c r="HJ15">
        <v>0</v>
      </c>
      <c r="HK15">
        <v>0</v>
      </c>
      <c r="HL15">
        <v>0</v>
      </c>
      <c r="HM15">
        <v>0</v>
      </c>
      <c r="HN15">
        <v>0</v>
      </c>
      <c r="HO15">
        <v>0</v>
      </c>
      <c r="HP15">
        <v>2017</v>
      </c>
      <c r="HQ15">
        <v>2018</v>
      </c>
      <c r="HR15" s="2" t="s">
        <v>319</v>
      </c>
      <c r="HS15" s="2" t="s">
        <v>166</v>
      </c>
      <c r="HT15" s="2" t="s">
        <v>166</v>
      </c>
      <c r="HU15" s="2" t="s">
        <v>166</v>
      </c>
      <c r="HV15" s="2" t="s">
        <v>166</v>
      </c>
      <c r="HW15" s="2" t="s">
        <v>319</v>
      </c>
      <c r="HX15" s="2" t="s">
        <v>1330</v>
      </c>
      <c r="HY15" s="2" t="s">
        <v>166</v>
      </c>
      <c r="HZ15" s="2" t="s">
        <v>1298</v>
      </c>
      <c r="IA15" s="2" t="s">
        <v>166</v>
      </c>
      <c r="IB15" s="2" t="s">
        <v>5577</v>
      </c>
      <c r="IC15" s="2" t="s">
        <v>166</v>
      </c>
      <c r="ID15" s="2" t="s">
        <v>5578</v>
      </c>
    </row>
    <row r="16" spans="1:238" x14ac:dyDescent="0.3">
      <c r="B16" s="2" t="s">
        <v>5579</v>
      </c>
      <c r="C16" s="2" t="s">
        <v>5580</v>
      </c>
      <c r="D16" s="2" t="s">
        <v>5468</v>
      </c>
      <c r="E16" s="2" t="s">
        <v>162</v>
      </c>
      <c r="F16" s="2" t="s">
        <v>3280</v>
      </c>
      <c r="G16" s="2" t="s">
        <v>164</v>
      </c>
      <c r="H16" s="2" t="s">
        <v>5496</v>
      </c>
      <c r="I16" s="2" t="s">
        <v>166</v>
      </c>
      <c r="J16" s="2" t="s">
        <v>5581</v>
      </c>
      <c r="K16" s="2" t="s">
        <v>166</v>
      </c>
      <c r="L16" s="2" t="s">
        <v>5582</v>
      </c>
      <c r="M16" s="2" t="s">
        <v>637</v>
      </c>
      <c r="N16" s="2" t="s">
        <v>797</v>
      </c>
      <c r="O16">
        <v>4</v>
      </c>
      <c r="P16" s="2" t="s">
        <v>5583</v>
      </c>
      <c r="Q16" s="2" t="s">
        <v>1212</v>
      </c>
      <c r="R16" s="2" t="s">
        <v>5584</v>
      </c>
      <c r="S16">
        <v>3168.45</v>
      </c>
      <c r="T16">
        <v>2418.17</v>
      </c>
      <c r="U16">
        <v>0</v>
      </c>
      <c r="V16">
        <v>0</v>
      </c>
      <c r="W16">
        <v>0</v>
      </c>
      <c r="X16">
        <v>0</v>
      </c>
      <c r="Y16">
        <v>0</v>
      </c>
      <c r="Z16">
        <v>0</v>
      </c>
      <c r="AA16">
        <v>0</v>
      </c>
      <c r="AB16">
        <v>2000</v>
      </c>
      <c r="AC16">
        <v>0</v>
      </c>
      <c r="AD16">
        <v>0</v>
      </c>
      <c r="AE16">
        <v>0</v>
      </c>
      <c r="AF16">
        <v>0</v>
      </c>
      <c r="AG16">
        <v>0</v>
      </c>
      <c r="AH16">
        <v>1168.45</v>
      </c>
      <c r="AI16">
        <v>2418.17</v>
      </c>
      <c r="AJ16">
        <v>0</v>
      </c>
      <c r="AK16" s="4">
        <v>1</v>
      </c>
      <c r="AL16" s="2" t="s">
        <v>5585</v>
      </c>
      <c r="AM16">
        <v>0</v>
      </c>
      <c r="AN16">
        <v>0</v>
      </c>
      <c r="AO16">
        <v>0</v>
      </c>
      <c r="AP16">
        <v>0</v>
      </c>
      <c r="AQ16">
        <v>0</v>
      </c>
      <c r="AR16">
        <v>0</v>
      </c>
      <c r="AS16">
        <v>100</v>
      </c>
      <c r="AT16">
        <v>0</v>
      </c>
      <c r="AU16">
        <v>0</v>
      </c>
      <c r="AV16" s="2" t="s">
        <v>5586</v>
      </c>
      <c r="AW16" s="2" t="s">
        <v>796</v>
      </c>
      <c r="AX16" s="2" t="s">
        <v>5587</v>
      </c>
      <c r="AY16">
        <v>4974</v>
      </c>
      <c r="AZ16">
        <v>7552</v>
      </c>
      <c r="BA16">
        <v>0</v>
      </c>
      <c r="BB16">
        <v>0</v>
      </c>
      <c r="BC16">
        <v>0</v>
      </c>
      <c r="BD16">
        <v>0</v>
      </c>
      <c r="BE16">
        <v>0</v>
      </c>
      <c r="BF16">
        <v>0</v>
      </c>
      <c r="BG16">
        <v>0</v>
      </c>
      <c r="BH16">
        <v>1168.45</v>
      </c>
      <c r="BI16">
        <v>0</v>
      </c>
      <c r="BJ16">
        <v>0</v>
      </c>
      <c r="BK16">
        <v>0</v>
      </c>
      <c r="BL16">
        <v>2418.17</v>
      </c>
      <c r="BM16">
        <v>0</v>
      </c>
      <c r="BN16">
        <v>1168.45</v>
      </c>
      <c r="BO16">
        <v>0</v>
      </c>
      <c r="BP16">
        <v>0</v>
      </c>
      <c r="BQ16" s="4">
        <v>0.37959999999999999</v>
      </c>
      <c r="BR16" s="2" t="s">
        <v>5588</v>
      </c>
      <c r="BS16">
        <v>0</v>
      </c>
      <c r="BT16">
        <v>0</v>
      </c>
      <c r="BU16">
        <v>0</v>
      </c>
      <c r="BV16">
        <v>0</v>
      </c>
      <c r="BW16">
        <v>0</v>
      </c>
      <c r="BX16">
        <v>0</v>
      </c>
      <c r="BY16">
        <v>100</v>
      </c>
      <c r="BZ16">
        <v>0</v>
      </c>
      <c r="CA16">
        <v>0</v>
      </c>
      <c r="CB16" s="2" t="s">
        <v>1473</v>
      </c>
      <c r="CC16" s="2" t="s">
        <v>1212</v>
      </c>
      <c r="CD16" s="2" t="s">
        <v>5589</v>
      </c>
      <c r="CE16">
        <v>0</v>
      </c>
      <c r="CF16">
        <v>7909</v>
      </c>
      <c r="CG16">
        <v>0</v>
      </c>
      <c r="CH16">
        <v>0</v>
      </c>
      <c r="CI16">
        <v>0</v>
      </c>
      <c r="CJ16">
        <v>0</v>
      </c>
      <c r="CK16">
        <v>0</v>
      </c>
      <c r="CL16">
        <v>0</v>
      </c>
      <c r="CM16">
        <v>0</v>
      </c>
      <c r="CN16">
        <v>0</v>
      </c>
      <c r="CO16">
        <v>0</v>
      </c>
      <c r="CP16">
        <v>0</v>
      </c>
      <c r="CQ16">
        <v>0</v>
      </c>
      <c r="CR16">
        <v>2819.64</v>
      </c>
      <c r="CS16">
        <v>0</v>
      </c>
      <c r="CT16">
        <v>0</v>
      </c>
      <c r="CU16">
        <v>0</v>
      </c>
      <c r="CV16">
        <v>0</v>
      </c>
      <c r="CW16" s="4">
        <v>0.35649999999999998</v>
      </c>
      <c r="CX16" s="2" t="s">
        <v>5590</v>
      </c>
      <c r="CY16" s="2" t="s">
        <v>166</v>
      </c>
      <c r="CZ16" s="2" t="s">
        <v>166</v>
      </c>
      <c r="DA16" s="2" t="s">
        <v>166</v>
      </c>
      <c r="DB16" s="2" t="s">
        <v>166</v>
      </c>
      <c r="DC16" s="2" t="s">
        <v>166</v>
      </c>
      <c r="DD16" s="2" t="s">
        <v>166</v>
      </c>
      <c r="DE16" s="2" t="s">
        <v>166</v>
      </c>
      <c r="DF16" s="2" t="s">
        <v>166</v>
      </c>
      <c r="DG16" s="2" t="s">
        <v>166</v>
      </c>
      <c r="DH16" s="2" t="s">
        <v>4229</v>
      </c>
      <c r="DI16" s="2" t="s">
        <v>1212</v>
      </c>
      <c r="DJ16" s="2" t="s">
        <v>5591</v>
      </c>
      <c r="DK16">
        <v>122871.89</v>
      </c>
      <c r="DL16">
        <v>8680.69</v>
      </c>
      <c r="DM16">
        <v>0</v>
      </c>
      <c r="DN16">
        <v>0</v>
      </c>
      <c r="DO16">
        <v>0</v>
      </c>
      <c r="DP16">
        <v>0</v>
      </c>
      <c r="DQ16">
        <v>0</v>
      </c>
      <c r="DR16">
        <v>0</v>
      </c>
      <c r="DS16">
        <v>0</v>
      </c>
      <c r="DT16">
        <v>0</v>
      </c>
      <c r="DU16">
        <v>0</v>
      </c>
      <c r="DV16">
        <v>0</v>
      </c>
      <c r="DW16">
        <v>0</v>
      </c>
      <c r="DX16">
        <v>0</v>
      </c>
      <c r="DY16">
        <v>0</v>
      </c>
      <c r="DZ16">
        <v>3418.8</v>
      </c>
      <c r="EA16">
        <v>0</v>
      </c>
      <c r="EB16">
        <v>0</v>
      </c>
      <c r="EC16" s="4">
        <v>2.5999999999999999E-2</v>
      </c>
      <c r="ED16" s="2" t="s">
        <v>5592</v>
      </c>
      <c r="EE16" s="2" t="s">
        <v>166</v>
      </c>
      <c r="EF16" s="2" t="s">
        <v>166</v>
      </c>
      <c r="EG16" s="2" t="s">
        <v>166</v>
      </c>
      <c r="EH16" s="2" t="s">
        <v>166</v>
      </c>
      <c r="EI16" s="2" t="s">
        <v>166</v>
      </c>
      <c r="EJ16" s="2" t="s">
        <v>166</v>
      </c>
      <c r="EK16" s="2" t="s">
        <v>166</v>
      </c>
      <c r="EL16" s="2" t="s">
        <v>166</v>
      </c>
      <c r="EM16" s="2" t="s">
        <v>166</v>
      </c>
      <c r="EN16" s="2" t="s">
        <v>166</v>
      </c>
      <c r="EO16" s="2" t="s">
        <v>166</v>
      </c>
      <c r="EP16" s="2" t="s">
        <v>166</v>
      </c>
      <c r="EQ16" s="2" t="s">
        <v>166</v>
      </c>
      <c r="ER16" s="2" t="s">
        <v>166</v>
      </c>
      <c r="ES16" s="2" t="s">
        <v>166</v>
      </c>
      <c r="ET16" s="2" t="s">
        <v>166</v>
      </c>
      <c r="EU16" s="2" t="s">
        <v>166</v>
      </c>
      <c r="EV16" s="2" t="s">
        <v>166</v>
      </c>
      <c r="EW16" s="2" t="s">
        <v>166</v>
      </c>
      <c r="EX16" s="2" t="s">
        <v>166</v>
      </c>
      <c r="EY16" s="2" t="s">
        <v>166</v>
      </c>
      <c r="EZ16" s="2" t="s">
        <v>166</v>
      </c>
      <c r="FA16" s="2" t="s">
        <v>166</v>
      </c>
      <c r="FB16" s="2" t="s">
        <v>166</v>
      </c>
      <c r="FC16" s="2" t="s">
        <v>166</v>
      </c>
      <c r="FD16" s="2" t="s">
        <v>166</v>
      </c>
      <c r="FE16" s="2" t="s">
        <v>166</v>
      </c>
      <c r="FF16" s="2" t="s">
        <v>166</v>
      </c>
      <c r="FG16" s="2" t="s">
        <v>166</v>
      </c>
      <c r="FH16" s="2" t="s">
        <v>166</v>
      </c>
      <c r="FI16" s="2" t="s">
        <v>166</v>
      </c>
      <c r="FJ16" s="2" t="s">
        <v>166</v>
      </c>
      <c r="FK16" s="2" t="s">
        <v>166</v>
      </c>
      <c r="FL16" s="2" t="s">
        <v>166</v>
      </c>
      <c r="FM16" s="2" t="s">
        <v>166</v>
      </c>
      <c r="FN16" s="2" t="s">
        <v>166</v>
      </c>
      <c r="FO16" s="2" t="s">
        <v>166</v>
      </c>
      <c r="FP16" s="2" t="s">
        <v>166</v>
      </c>
      <c r="FQ16" s="2" t="s">
        <v>166</v>
      </c>
      <c r="FR16" s="2" t="s">
        <v>166</v>
      </c>
      <c r="FS16" s="2" t="s">
        <v>166</v>
      </c>
      <c r="FT16">
        <v>131014.34</v>
      </c>
      <c r="FU16">
        <v>26559.86</v>
      </c>
      <c r="FV16">
        <v>0</v>
      </c>
      <c r="FW16">
        <v>0</v>
      </c>
      <c r="FX16">
        <v>0</v>
      </c>
      <c r="FY16">
        <v>0</v>
      </c>
      <c r="FZ16">
        <v>0</v>
      </c>
      <c r="GA16">
        <v>0</v>
      </c>
      <c r="GB16">
        <v>0</v>
      </c>
      <c r="GC16">
        <v>3168.45</v>
      </c>
      <c r="GD16">
        <v>0</v>
      </c>
      <c r="GE16">
        <v>0</v>
      </c>
      <c r="GF16">
        <v>0</v>
      </c>
      <c r="GG16">
        <v>5237.8100000000004</v>
      </c>
      <c r="GH16">
        <v>0</v>
      </c>
      <c r="GI16">
        <v>5755.7</v>
      </c>
      <c r="GJ16">
        <v>2418.17</v>
      </c>
      <c r="GK16">
        <v>0</v>
      </c>
      <c r="GL16" s="4">
        <v>0.1052</v>
      </c>
      <c r="GM16" s="2">
        <v>131014.34</v>
      </c>
      <c r="GN16" s="2">
        <v>26559.86</v>
      </c>
      <c r="GO16" s="2">
        <v>0</v>
      </c>
      <c r="GP16" s="2">
        <v>0</v>
      </c>
      <c r="GQ16" s="2">
        <v>0</v>
      </c>
      <c r="GR16" s="2">
        <v>0</v>
      </c>
      <c r="GS16" s="2">
        <v>0</v>
      </c>
      <c r="GT16" s="2">
        <v>0</v>
      </c>
      <c r="GU16" s="2">
        <v>0</v>
      </c>
      <c r="GV16" s="2">
        <v>3168.45</v>
      </c>
      <c r="GW16" s="2">
        <v>0</v>
      </c>
      <c r="GX16" s="2">
        <v>0</v>
      </c>
      <c r="GY16" s="2">
        <v>0</v>
      </c>
      <c r="GZ16" s="2">
        <v>5237.8099999999995</v>
      </c>
      <c r="HA16" s="2">
        <v>0</v>
      </c>
      <c r="HB16" s="2">
        <v>5755.7000000000007</v>
      </c>
      <c r="HC16" s="2">
        <v>2418.17</v>
      </c>
      <c r="HD16" s="2">
        <v>0</v>
      </c>
      <c r="HE16" s="2">
        <v>0.10522109583929347</v>
      </c>
      <c r="HF16" s="2"/>
      <c r="HG16" s="2"/>
      <c r="HH16" s="2"/>
      <c r="HI16" s="2"/>
      <c r="HJ16" s="2"/>
      <c r="HK16" s="2"/>
      <c r="HL16" s="2"/>
      <c r="HM16" s="2"/>
      <c r="HN16" s="2"/>
      <c r="HO16" s="2"/>
      <c r="HP16">
        <v>2017</v>
      </c>
      <c r="HQ16">
        <v>2017</v>
      </c>
      <c r="HR16" s="2" t="s">
        <v>5593</v>
      </c>
      <c r="HS16">
        <v>2025</v>
      </c>
      <c r="HT16" s="2" t="s">
        <v>5594</v>
      </c>
      <c r="HU16">
        <v>2025</v>
      </c>
      <c r="HV16" s="2" t="s">
        <v>5595</v>
      </c>
      <c r="HW16" s="2" t="s">
        <v>5596</v>
      </c>
      <c r="HX16" s="2" t="s">
        <v>1149</v>
      </c>
      <c r="HY16" s="2" t="s">
        <v>166</v>
      </c>
      <c r="HZ16" s="2" t="s">
        <v>1980</v>
      </c>
      <c r="IA16" s="2" t="s">
        <v>166</v>
      </c>
      <c r="IB16" s="2" t="s">
        <v>848</v>
      </c>
      <c r="IC16" s="2" t="s">
        <v>166</v>
      </c>
      <c r="ID16" s="2" t="s">
        <v>5597</v>
      </c>
    </row>
    <row r="17" spans="2:238" x14ac:dyDescent="0.3">
      <c r="B17" s="2" t="s">
        <v>5598</v>
      </c>
      <c r="C17" s="2" t="s">
        <v>5599</v>
      </c>
      <c r="D17" s="2" t="s">
        <v>5468</v>
      </c>
      <c r="E17" s="2" t="s">
        <v>162</v>
      </c>
      <c r="F17" s="2" t="s">
        <v>3381</v>
      </c>
      <c r="G17" s="2" t="s">
        <v>164</v>
      </c>
      <c r="H17" s="2" t="s">
        <v>1577</v>
      </c>
      <c r="I17" s="2" t="s">
        <v>166</v>
      </c>
      <c r="J17" s="2" t="s">
        <v>186</v>
      </c>
      <c r="K17" s="2" t="s">
        <v>166</v>
      </c>
      <c r="L17" s="2" t="s">
        <v>2914</v>
      </c>
      <c r="M17" s="2" t="s">
        <v>291</v>
      </c>
      <c r="N17" s="2" t="s">
        <v>170</v>
      </c>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v>7465199</v>
      </c>
      <c r="GN17">
        <v>1167580</v>
      </c>
      <c r="GO17">
        <v>795048</v>
      </c>
      <c r="GP17">
        <v>0</v>
      </c>
      <c r="GQ17">
        <v>0</v>
      </c>
      <c r="GR17">
        <v>0</v>
      </c>
      <c r="GS17">
        <v>0</v>
      </c>
      <c r="GT17">
        <v>0</v>
      </c>
      <c r="GU17">
        <v>0</v>
      </c>
      <c r="GV17">
        <v>927837.83100000001</v>
      </c>
      <c r="GW17">
        <v>278851.8</v>
      </c>
      <c r="GX17">
        <v>0</v>
      </c>
      <c r="GY17">
        <v>266559.02</v>
      </c>
      <c r="GZ17">
        <v>5357</v>
      </c>
      <c r="HA17">
        <v>0</v>
      </c>
      <c r="HB17">
        <v>0</v>
      </c>
      <c r="HC17">
        <v>0</v>
      </c>
      <c r="HD17">
        <v>0</v>
      </c>
      <c r="HE17" s="3">
        <v>0.15683419424221509</v>
      </c>
      <c r="HF17" s="2" t="s">
        <v>5600</v>
      </c>
      <c r="HG17">
        <v>25</v>
      </c>
      <c r="HH17">
        <v>22</v>
      </c>
      <c r="HI17">
        <v>16</v>
      </c>
      <c r="HJ17">
        <v>0</v>
      </c>
      <c r="HK17">
        <v>16</v>
      </c>
      <c r="HL17">
        <v>16</v>
      </c>
      <c r="HM17">
        <v>0</v>
      </c>
      <c r="HN17">
        <v>0</v>
      </c>
      <c r="HO17">
        <v>5</v>
      </c>
      <c r="HP17">
        <v>2013</v>
      </c>
      <c r="HQ17">
        <v>2013</v>
      </c>
      <c r="HR17" s="2" t="s">
        <v>5601</v>
      </c>
      <c r="HS17">
        <v>2017</v>
      </c>
      <c r="HT17" s="2" t="s">
        <v>5601</v>
      </c>
      <c r="HU17">
        <v>2030</v>
      </c>
      <c r="HV17" s="2" t="s">
        <v>5602</v>
      </c>
      <c r="HW17" s="2" t="s">
        <v>5603</v>
      </c>
      <c r="HX17" s="2" t="s">
        <v>5604</v>
      </c>
      <c r="HY17" s="2" t="s">
        <v>5605</v>
      </c>
      <c r="HZ17" s="2" t="s">
        <v>1689</v>
      </c>
      <c r="IA17" s="2" t="s">
        <v>5606</v>
      </c>
      <c r="IB17" s="2" t="s">
        <v>5607</v>
      </c>
      <c r="IC17" s="2" t="s">
        <v>166</v>
      </c>
      <c r="ID17" s="2" t="s">
        <v>5608</v>
      </c>
    </row>
    <row r="18" spans="2:238" x14ac:dyDescent="0.3">
      <c r="B18" s="2" t="s">
        <v>5609</v>
      </c>
      <c r="C18" s="2" t="s">
        <v>5610</v>
      </c>
      <c r="D18" s="2" t="s">
        <v>5468</v>
      </c>
      <c r="E18" s="2" t="s">
        <v>162</v>
      </c>
      <c r="F18" s="2" t="s">
        <v>1286</v>
      </c>
      <c r="G18" s="2" t="s">
        <v>164</v>
      </c>
      <c r="H18" s="2" t="s">
        <v>5522</v>
      </c>
      <c r="I18" s="2" t="s">
        <v>166</v>
      </c>
      <c r="J18" s="2" t="s">
        <v>543</v>
      </c>
      <c r="K18" s="2" t="s">
        <v>166</v>
      </c>
      <c r="L18" s="2" t="s">
        <v>5611</v>
      </c>
      <c r="M18" s="2" t="s">
        <v>1094</v>
      </c>
      <c r="N18" s="2" t="s">
        <v>170</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v>52580</v>
      </c>
      <c r="GN18">
        <v>4764</v>
      </c>
      <c r="GO18">
        <v>8228</v>
      </c>
      <c r="GP18">
        <v>0</v>
      </c>
      <c r="GQ18">
        <v>0</v>
      </c>
      <c r="GR18">
        <v>0</v>
      </c>
      <c r="GS18">
        <v>0</v>
      </c>
      <c r="GT18">
        <v>0</v>
      </c>
      <c r="GU18">
        <v>0</v>
      </c>
      <c r="GV18">
        <v>5614.72</v>
      </c>
      <c r="GW18">
        <v>691.81</v>
      </c>
      <c r="GX18">
        <v>845</v>
      </c>
      <c r="GY18">
        <v>0</v>
      </c>
      <c r="GZ18">
        <v>0</v>
      </c>
      <c r="HA18">
        <v>0</v>
      </c>
      <c r="HB18">
        <v>0</v>
      </c>
      <c r="HC18">
        <v>0</v>
      </c>
      <c r="HD18">
        <v>0</v>
      </c>
      <c r="HE18" s="3">
        <v>0.109063777221985</v>
      </c>
      <c r="HF18" s="2" t="s">
        <v>5612</v>
      </c>
      <c r="HG18">
        <v>0</v>
      </c>
      <c r="HH18">
        <v>50</v>
      </c>
      <c r="HI18">
        <v>0</v>
      </c>
      <c r="HJ18">
        <v>0</v>
      </c>
      <c r="HK18">
        <v>0</v>
      </c>
      <c r="HL18">
        <v>0</v>
      </c>
      <c r="HM18">
        <v>50</v>
      </c>
      <c r="HN18">
        <v>0</v>
      </c>
      <c r="HO18">
        <v>0</v>
      </c>
      <c r="HP18">
        <v>2024</v>
      </c>
      <c r="HQ18">
        <v>2015</v>
      </c>
      <c r="HR18" s="2" t="s">
        <v>5613</v>
      </c>
      <c r="HS18">
        <v>2016</v>
      </c>
      <c r="HT18" s="2" t="s">
        <v>5613</v>
      </c>
      <c r="HU18">
        <v>2030</v>
      </c>
      <c r="HV18" s="2" t="s">
        <v>5614</v>
      </c>
      <c r="HW18" s="2" t="s">
        <v>5615</v>
      </c>
      <c r="HX18" s="2" t="s">
        <v>5616</v>
      </c>
      <c r="HY18" s="2" t="s">
        <v>5617</v>
      </c>
      <c r="HZ18" s="2" t="s">
        <v>5618</v>
      </c>
      <c r="IA18" s="2" t="s">
        <v>5619</v>
      </c>
      <c r="IB18" s="2" t="s">
        <v>725</v>
      </c>
      <c r="IC18" s="2" t="s">
        <v>5620</v>
      </c>
      <c r="ID18" s="2" t="s">
        <v>5621</v>
      </c>
    </row>
    <row r="19" spans="2:238" x14ac:dyDescent="0.3">
      <c r="B19" s="2" t="s">
        <v>5622</v>
      </c>
      <c r="C19" s="2" t="s">
        <v>5623</v>
      </c>
      <c r="D19" s="2" t="s">
        <v>5468</v>
      </c>
      <c r="E19" s="2" t="s">
        <v>162</v>
      </c>
      <c r="F19" s="2" t="s">
        <v>5624</v>
      </c>
      <c r="G19" s="2" t="s">
        <v>164</v>
      </c>
      <c r="H19" s="2" t="s">
        <v>1145</v>
      </c>
      <c r="I19" s="2" t="s">
        <v>166</v>
      </c>
      <c r="J19" s="2" t="s">
        <v>1473</v>
      </c>
      <c r="K19" s="2" t="s">
        <v>166</v>
      </c>
      <c r="L19" s="2" t="s">
        <v>5625</v>
      </c>
      <c r="M19" s="2" t="s">
        <v>5564</v>
      </c>
      <c r="N19" s="2" t="s">
        <v>170</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v>0</v>
      </c>
      <c r="GN19">
        <v>0</v>
      </c>
      <c r="GO19">
        <v>0</v>
      </c>
      <c r="GP19">
        <v>0</v>
      </c>
      <c r="GQ19">
        <v>0</v>
      </c>
      <c r="GR19">
        <v>0</v>
      </c>
      <c r="GS19">
        <v>0</v>
      </c>
      <c r="GT19">
        <v>0</v>
      </c>
      <c r="GU19">
        <v>0</v>
      </c>
      <c r="GV19">
        <v>0</v>
      </c>
      <c r="GW19">
        <v>0</v>
      </c>
      <c r="GX19">
        <v>0</v>
      </c>
      <c r="GY19">
        <v>0</v>
      </c>
      <c r="GZ19">
        <v>0</v>
      </c>
      <c r="HA19">
        <v>0</v>
      </c>
      <c r="HB19">
        <v>0</v>
      </c>
      <c r="HC19">
        <v>0</v>
      </c>
      <c r="HD19">
        <v>0</v>
      </c>
      <c r="HE19" s="2"/>
      <c r="HF19" s="2" t="s">
        <v>166</v>
      </c>
      <c r="HG19" s="2" t="s">
        <v>166</v>
      </c>
      <c r="HH19" s="2" t="s">
        <v>166</v>
      </c>
      <c r="HI19" s="2" t="s">
        <v>166</v>
      </c>
      <c r="HJ19" s="2" t="s">
        <v>166</v>
      </c>
      <c r="HK19" s="2" t="s">
        <v>166</v>
      </c>
      <c r="HL19" s="2" t="s">
        <v>166</v>
      </c>
      <c r="HM19" s="2" t="s">
        <v>166</v>
      </c>
      <c r="HN19" s="2" t="s">
        <v>166</v>
      </c>
      <c r="HO19" s="2" t="s">
        <v>166</v>
      </c>
      <c r="HP19">
        <v>2025</v>
      </c>
      <c r="HQ19">
        <v>2025</v>
      </c>
      <c r="HR19" s="2" t="s">
        <v>5626</v>
      </c>
      <c r="HS19">
        <v>2026</v>
      </c>
      <c r="HT19" s="2" t="s">
        <v>5626</v>
      </c>
      <c r="HU19">
        <v>2025</v>
      </c>
      <c r="HV19" s="2" t="s">
        <v>166</v>
      </c>
      <c r="HW19" s="2" t="s">
        <v>166</v>
      </c>
      <c r="HX19" s="2" t="s">
        <v>202</v>
      </c>
      <c r="HY19" s="2" t="s">
        <v>166</v>
      </c>
      <c r="HZ19" s="2" t="s">
        <v>491</v>
      </c>
      <c r="IA19" s="2" t="s">
        <v>166</v>
      </c>
      <c r="IB19" s="2" t="s">
        <v>373</v>
      </c>
      <c r="IC19" s="2" t="s">
        <v>166</v>
      </c>
      <c r="ID19" s="2" t="s">
        <v>166</v>
      </c>
    </row>
    <row r="20" spans="2:238" x14ac:dyDescent="0.3">
      <c r="B20" s="2" t="s">
        <v>5627</v>
      </c>
      <c r="C20" s="2" t="s">
        <v>5628</v>
      </c>
      <c r="D20" s="2" t="s">
        <v>5468</v>
      </c>
      <c r="E20" s="2" t="s">
        <v>162</v>
      </c>
      <c r="F20" s="2" t="s">
        <v>1671</v>
      </c>
      <c r="G20" s="2" t="s">
        <v>164</v>
      </c>
      <c r="H20" s="2" t="s">
        <v>5629</v>
      </c>
      <c r="I20" s="2" t="s">
        <v>166</v>
      </c>
      <c r="J20" s="2" t="s">
        <v>530</v>
      </c>
      <c r="K20" s="2" t="s">
        <v>166</v>
      </c>
      <c r="L20" s="2" t="s">
        <v>5630</v>
      </c>
      <c r="M20" s="2" t="s">
        <v>1212</v>
      </c>
      <c r="N20" s="2" t="s">
        <v>170</v>
      </c>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v>63272.56</v>
      </c>
      <c r="GN20">
        <v>4219.67</v>
      </c>
      <c r="GO20">
        <v>0</v>
      </c>
      <c r="GP20">
        <v>0</v>
      </c>
      <c r="GQ20">
        <v>0</v>
      </c>
      <c r="GR20">
        <v>0</v>
      </c>
      <c r="GS20">
        <v>0</v>
      </c>
      <c r="GT20">
        <v>0</v>
      </c>
      <c r="GU20">
        <v>0</v>
      </c>
      <c r="GV20">
        <v>12893.268</v>
      </c>
      <c r="GW20">
        <v>1277.3800000000001</v>
      </c>
      <c r="GX20">
        <v>0</v>
      </c>
      <c r="GY20">
        <v>0</v>
      </c>
      <c r="GZ20">
        <v>0</v>
      </c>
      <c r="HA20">
        <v>0</v>
      </c>
      <c r="HB20">
        <v>0</v>
      </c>
      <c r="HC20">
        <v>0</v>
      </c>
      <c r="HD20">
        <v>0</v>
      </c>
      <c r="HE20" s="3">
        <v>0.20995969461966218</v>
      </c>
      <c r="HF20" s="2" t="s">
        <v>5631</v>
      </c>
      <c r="HG20">
        <v>0</v>
      </c>
      <c r="HH20">
        <v>0</v>
      </c>
      <c r="HI20">
        <v>0</v>
      </c>
      <c r="HJ20">
        <v>0</v>
      </c>
      <c r="HK20">
        <v>0</v>
      </c>
      <c r="HL20">
        <v>0</v>
      </c>
      <c r="HM20">
        <v>100</v>
      </c>
      <c r="HN20">
        <v>0</v>
      </c>
      <c r="HO20">
        <v>0</v>
      </c>
      <c r="HP20">
        <v>2015</v>
      </c>
      <c r="HQ20">
        <v>2015</v>
      </c>
      <c r="HR20" s="2" t="s">
        <v>5632</v>
      </c>
      <c r="HS20">
        <v>2030</v>
      </c>
      <c r="HT20" s="2" t="s">
        <v>5633</v>
      </c>
      <c r="HU20">
        <v>2030</v>
      </c>
      <c r="HV20" s="2" t="s">
        <v>5634</v>
      </c>
      <c r="HW20" s="2" t="s">
        <v>5635</v>
      </c>
      <c r="HX20" s="2" t="s">
        <v>2647</v>
      </c>
      <c r="HY20" s="2" t="s">
        <v>166</v>
      </c>
      <c r="HZ20" s="2" t="s">
        <v>5636</v>
      </c>
      <c r="IA20" s="2" t="s">
        <v>166</v>
      </c>
      <c r="IB20" s="2" t="s">
        <v>2819</v>
      </c>
      <c r="IC20" s="2" t="s">
        <v>166</v>
      </c>
      <c r="ID20" s="2" t="s">
        <v>477</v>
      </c>
    </row>
    <row r="21" spans="2:238" x14ac:dyDescent="0.3">
      <c r="B21" s="2" t="s">
        <v>5637</v>
      </c>
      <c r="C21" s="2" t="s">
        <v>5638</v>
      </c>
      <c r="D21" s="2" t="s">
        <v>5468</v>
      </c>
      <c r="E21" s="2" t="s">
        <v>162</v>
      </c>
      <c r="F21" s="2" t="s">
        <v>306</v>
      </c>
      <c r="G21" s="2" t="s">
        <v>164</v>
      </c>
      <c r="H21" s="2" t="s">
        <v>5639</v>
      </c>
      <c r="I21" s="2" t="s">
        <v>166</v>
      </c>
      <c r="J21" s="2" t="s">
        <v>199</v>
      </c>
      <c r="K21" s="2" t="s">
        <v>166</v>
      </c>
      <c r="L21" s="2" t="s">
        <v>5641</v>
      </c>
      <c r="M21" s="2" t="s">
        <v>961</v>
      </c>
      <c r="N21" s="2" t="s">
        <v>170</v>
      </c>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v>6125.72</v>
      </c>
      <c r="GN21">
        <v>467.95</v>
      </c>
      <c r="GO21">
        <v>0</v>
      </c>
      <c r="GP21">
        <v>0</v>
      </c>
      <c r="GQ21">
        <v>0</v>
      </c>
      <c r="GR21">
        <v>0</v>
      </c>
      <c r="GS21">
        <v>0</v>
      </c>
      <c r="GT21">
        <v>0</v>
      </c>
      <c r="GU21">
        <v>0</v>
      </c>
      <c r="GV21">
        <v>0</v>
      </c>
      <c r="GW21">
        <v>0</v>
      </c>
      <c r="GX21">
        <v>0</v>
      </c>
      <c r="GY21">
        <v>0</v>
      </c>
      <c r="GZ21">
        <v>0</v>
      </c>
      <c r="HA21">
        <v>0</v>
      </c>
      <c r="HB21">
        <v>0</v>
      </c>
      <c r="HC21">
        <v>0</v>
      </c>
      <c r="HD21">
        <v>0</v>
      </c>
      <c r="HE21" s="3">
        <v>0</v>
      </c>
      <c r="HF21" s="2" t="s">
        <v>542</v>
      </c>
      <c r="HG21" s="2" t="s">
        <v>166</v>
      </c>
      <c r="HH21" s="2" t="s">
        <v>166</v>
      </c>
      <c r="HI21" s="2" t="s">
        <v>166</v>
      </c>
      <c r="HJ21" s="2" t="s">
        <v>166</v>
      </c>
      <c r="HK21" s="2" t="s">
        <v>166</v>
      </c>
      <c r="HL21" s="2" t="s">
        <v>166</v>
      </c>
      <c r="HM21" s="2" t="s">
        <v>166</v>
      </c>
      <c r="HN21" s="2" t="s">
        <v>166</v>
      </c>
      <c r="HO21" s="2" t="s">
        <v>166</v>
      </c>
      <c r="HP21">
        <v>2013</v>
      </c>
      <c r="HQ21">
        <v>2035</v>
      </c>
      <c r="HR21" s="2" t="s">
        <v>5640</v>
      </c>
      <c r="HS21" s="2" t="s">
        <v>166</v>
      </c>
      <c r="HT21" s="2" t="s">
        <v>166</v>
      </c>
      <c r="HU21" s="2" t="s">
        <v>166</v>
      </c>
      <c r="HV21" s="2" t="s">
        <v>166</v>
      </c>
      <c r="HW21" s="2" t="s">
        <v>542</v>
      </c>
      <c r="HX21" s="2" t="s">
        <v>5642</v>
      </c>
      <c r="HY21" s="2" t="s">
        <v>166</v>
      </c>
      <c r="HZ21" s="2" t="s">
        <v>5643</v>
      </c>
      <c r="IA21" s="2" t="s">
        <v>166</v>
      </c>
      <c r="IB21" s="2" t="s">
        <v>362</v>
      </c>
      <c r="IC21" s="2" t="s">
        <v>166</v>
      </c>
      <c r="ID21" s="2" t="s">
        <v>542</v>
      </c>
    </row>
    <row r="22" spans="2:238" x14ac:dyDescent="0.3">
      <c r="B22" s="2" t="s">
        <v>5644</v>
      </c>
      <c r="C22" s="2" t="s">
        <v>5645</v>
      </c>
      <c r="D22" s="2" t="s">
        <v>5468</v>
      </c>
      <c r="E22" s="2" t="s">
        <v>162</v>
      </c>
      <c r="F22" s="2" t="s">
        <v>1286</v>
      </c>
      <c r="G22" s="2" t="s">
        <v>164</v>
      </c>
      <c r="H22" s="2" t="s">
        <v>5522</v>
      </c>
      <c r="I22" s="2" t="s">
        <v>166</v>
      </c>
      <c r="J22" s="2" t="s">
        <v>543</v>
      </c>
      <c r="K22" s="2" t="s">
        <v>166</v>
      </c>
      <c r="L22" s="2" t="s">
        <v>5646</v>
      </c>
      <c r="M22" s="2" t="s">
        <v>1212</v>
      </c>
      <c r="N22" s="2" t="s">
        <v>170</v>
      </c>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v>155147.12</v>
      </c>
      <c r="GN22">
        <v>6875.9719999999998</v>
      </c>
      <c r="GO22">
        <v>9907.875</v>
      </c>
      <c r="GP22">
        <v>0</v>
      </c>
      <c r="GQ22">
        <v>0</v>
      </c>
      <c r="GR22">
        <v>0</v>
      </c>
      <c r="GS22">
        <v>0</v>
      </c>
      <c r="GT22">
        <v>0</v>
      </c>
      <c r="GU22">
        <v>0</v>
      </c>
      <c r="GV22">
        <v>0</v>
      </c>
      <c r="GW22">
        <v>0</v>
      </c>
      <c r="GX22">
        <v>0</v>
      </c>
      <c r="GY22">
        <v>0</v>
      </c>
      <c r="GZ22">
        <v>0</v>
      </c>
      <c r="HA22">
        <v>0</v>
      </c>
      <c r="HB22">
        <v>40014.317000000003</v>
      </c>
      <c r="HC22">
        <v>3723.1970000000001</v>
      </c>
      <c r="HD22">
        <v>5399.9369999999999</v>
      </c>
      <c r="HE22" s="3">
        <v>0.28579756083149349</v>
      </c>
      <c r="HF22" s="2" t="s">
        <v>5647</v>
      </c>
      <c r="HG22">
        <v>0</v>
      </c>
      <c r="HH22">
        <v>0</v>
      </c>
      <c r="HI22">
        <v>0</v>
      </c>
      <c r="HJ22">
        <v>0</v>
      </c>
      <c r="HK22">
        <v>0</v>
      </c>
      <c r="HL22">
        <v>0</v>
      </c>
      <c r="HM22">
        <v>100</v>
      </c>
      <c r="HN22">
        <v>0</v>
      </c>
      <c r="HO22">
        <v>0</v>
      </c>
      <c r="HP22">
        <v>2019</v>
      </c>
      <c r="HQ22">
        <v>2020</v>
      </c>
      <c r="HR22" s="2" t="s">
        <v>5648</v>
      </c>
      <c r="HS22">
        <v>2028</v>
      </c>
      <c r="HT22" s="2" t="s">
        <v>5649</v>
      </c>
      <c r="HU22">
        <v>2028</v>
      </c>
      <c r="HV22" s="2" t="s">
        <v>5650</v>
      </c>
      <c r="HW22" s="2" t="s">
        <v>5651</v>
      </c>
      <c r="HX22" s="2" t="s">
        <v>5652</v>
      </c>
      <c r="HY22" s="2" t="s">
        <v>166</v>
      </c>
      <c r="HZ22" s="2" t="s">
        <v>5653</v>
      </c>
      <c r="IA22" s="2" t="s">
        <v>166</v>
      </c>
      <c r="IB22" s="2" t="s">
        <v>254</v>
      </c>
      <c r="IC22" s="2" t="s">
        <v>166</v>
      </c>
      <c r="ID22" s="2" t="s">
        <v>5654</v>
      </c>
    </row>
    <row r="23" spans="2:238" x14ac:dyDescent="0.3">
      <c r="B23" s="2" t="s">
        <v>5655</v>
      </c>
      <c r="C23" s="2" t="s">
        <v>5656</v>
      </c>
      <c r="D23" s="2" t="s">
        <v>5468</v>
      </c>
      <c r="E23" s="2" t="s">
        <v>162</v>
      </c>
      <c r="F23" s="2" t="s">
        <v>562</v>
      </c>
      <c r="G23" s="2" t="s">
        <v>164</v>
      </c>
      <c r="H23" s="2" t="s">
        <v>1145</v>
      </c>
      <c r="I23" s="2" t="s">
        <v>166</v>
      </c>
      <c r="J23" s="2" t="s">
        <v>1473</v>
      </c>
      <c r="K23" s="2" t="s">
        <v>166</v>
      </c>
      <c r="L23" s="2" t="s">
        <v>5657</v>
      </c>
      <c r="M23" s="2" t="s">
        <v>1212</v>
      </c>
      <c r="N23" s="2" t="s">
        <v>170</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v>44458</v>
      </c>
      <c r="GN23">
        <v>1028</v>
      </c>
      <c r="GO23">
        <v>1903</v>
      </c>
      <c r="GP23">
        <v>0</v>
      </c>
      <c r="GQ23">
        <v>0</v>
      </c>
      <c r="GR23">
        <v>0</v>
      </c>
      <c r="GS23">
        <v>0</v>
      </c>
      <c r="GT23">
        <v>0</v>
      </c>
      <c r="GU23">
        <v>0</v>
      </c>
      <c r="GV23">
        <v>29620</v>
      </c>
      <c r="GW23">
        <v>663</v>
      </c>
      <c r="GX23">
        <v>1232</v>
      </c>
      <c r="GY23">
        <v>0</v>
      </c>
      <c r="GZ23">
        <v>0</v>
      </c>
      <c r="HA23">
        <v>0</v>
      </c>
      <c r="HB23">
        <v>0</v>
      </c>
      <c r="HC23">
        <v>0</v>
      </c>
      <c r="HD23">
        <v>0</v>
      </c>
      <c r="HE23" s="3">
        <v>0.66502774905568807</v>
      </c>
      <c r="HF23" s="2" t="s">
        <v>5658</v>
      </c>
      <c r="HG23">
        <v>0</v>
      </c>
      <c r="HH23">
        <v>0</v>
      </c>
      <c r="HI23">
        <v>0</v>
      </c>
      <c r="HJ23">
        <v>0</v>
      </c>
      <c r="HK23">
        <v>0</v>
      </c>
      <c r="HL23">
        <v>0</v>
      </c>
      <c r="HM23">
        <v>100</v>
      </c>
      <c r="HN23">
        <v>0</v>
      </c>
      <c r="HO23">
        <v>0</v>
      </c>
      <c r="HP23">
        <v>2018</v>
      </c>
      <c r="HQ23">
        <v>2018</v>
      </c>
      <c r="HR23" s="2" t="s">
        <v>5659</v>
      </c>
      <c r="HS23">
        <v>2018</v>
      </c>
      <c r="HT23" s="2" t="s">
        <v>5659</v>
      </c>
      <c r="HU23">
        <v>2018</v>
      </c>
      <c r="HV23" s="2" t="s">
        <v>5659</v>
      </c>
      <c r="HW23" s="2" t="s">
        <v>5659</v>
      </c>
      <c r="HX23" s="2" t="s">
        <v>5660</v>
      </c>
      <c r="HY23" s="2" t="s">
        <v>166</v>
      </c>
      <c r="HZ23" s="2" t="s">
        <v>5661</v>
      </c>
      <c r="IA23" s="2" t="s">
        <v>166</v>
      </c>
      <c r="IB23" s="2" t="s">
        <v>739</v>
      </c>
      <c r="IC23" s="2" t="s">
        <v>166</v>
      </c>
      <c r="ID23" s="2" t="s">
        <v>5662</v>
      </c>
    </row>
    <row r="24" spans="2:238" x14ac:dyDescent="0.3">
      <c r="B24" s="2" t="s">
        <v>5663</v>
      </c>
      <c r="C24" s="2" t="s">
        <v>5664</v>
      </c>
      <c r="D24" s="2" t="s">
        <v>5468</v>
      </c>
      <c r="E24" s="2" t="s">
        <v>162</v>
      </c>
      <c r="F24" s="2" t="s">
        <v>562</v>
      </c>
      <c r="G24" s="2" t="s">
        <v>164</v>
      </c>
      <c r="H24" s="2" t="s">
        <v>259</v>
      </c>
      <c r="I24" s="2" t="s">
        <v>166</v>
      </c>
      <c r="J24" s="2" t="s">
        <v>5665</v>
      </c>
      <c r="K24" s="2" t="s">
        <v>166</v>
      </c>
      <c r="L24" s="2" t="s">
        <v>5666</v>
      </c>
      <c r="M24" s="2" t="s">
        <v>1037</v>
      </c>
      <c r="N24" s="2" t="s">
        <v>170</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v>148420</v>
      </c>
      <c r="GN24">
        <v>14550</v>
      </c>
      <c r="GO24">
        <v>4431</v>
      </c>
      <c r="GP24">
        <v>0</v>
      </c>
      <c r="GQ24">
        <v>0</v>
      </c>
      <c r="GR24">
        <v>0</v>
      </c>
      <c r="GS24">
        <v>0</v>
      </c>
      <c r="GT24">
        <v>0</v>
      </c>
      <c r="GU24">
        <v>0</v>
      </c>
      <c r="GV24">
        <v>915</v>
      </c>
      <c r="GW24">
        <v>1375</v>
      </c>
      <c r="GX24">
        <v>0</v>
      </c>
      <c r="GY24">
        <v>0</v>
      </c>
      <c r="GZ24">
        <v>0</v>
      </c>
      <c r="HA24">
        <v>0</v>
      </c>
      <c r="HB24">
        <v>38327</v>
      </c>
      <c r="HC24">
        <v>3439</v>
      </c>
      <c r="HD24">
        <v>1337</v>
      </c>
      <c r="HE24" s="3">
        <v>0.27116325469979269</v>
      </c>
      <c r="HF24" s="2" t="s">
        <v>5667</v>
      </c>
      <c r="HG24">
        <v>22</v>
      </c>
      <c r="HH24">
        <v>42</v>
      </c>
      <c r="HI24">
        <v>0</v>
      </c>
      <c r="HJ24">
        <v>0</v>
      </c>
      <c r="HK24">
        <v>0</v>
      </c>
      <c r="HL24">
        <v>0</v>
      </c>
      <c r="HM24">
        <v>15</v>
      </c>
      <c r="HN24">
        <v>0</v>
      </c>
      <c r="HO24">
        <v>21</v>
      </c>
      <c r="HP24">
        <v>2011</v>
      </c>
      <c r="HQ24">
        <v>2011</v>
      </c>
      <c r="HR24" s="2" t="s">
        <v>358</v>
      </c>
      <c r="HS24">
        <v>2025</v>
      </c>
      <c r="HT24" s="2" t="s">
        <v>358</v>
      </c>
      <c r="HU24">
        <v>2025</v>
      </c>
      <c r="HV24" s="2" t="s">
        <v>358</v>
      </c>
      <c r="HW24" s="2" t="s">
        <v>358</v>
      </c>
      <c r="HX24" s="2" t="s">
        <v>5668</v>
      </c>
      <c r="HY24" s="2" t="s">
        <v>5669</v>
      </c>
      <c r="HZ24" s="2" t="s">
        <v>1331</v>
      </c>
      <c r="IA24" s="2" t="s">
        <v>166</v>
      </c>
      <c r="IB24" s="2" t="s">
        <v>5670</v>
      </c>
      <c r="IC24" s="2" t="s">
        <v>166</v>
      </c>
      <c r="ID24" s="2" t="s">
        <v>5671</v>
      </c>
    </row>
    <row r="25" spans="2:238" x14ac:dyDescent="0.3">
      <c r="B25" s="2" t="s">
        <v>5672</v>
      </c>
      <c r="C25" s="2" t="s">
        <v>5673</v>
      </c>
      <c r="D25" s="2" t="s">
        <v>5468</v>
      </c>
      <c r="E25" s="2" t="s">
        <v>162</v>
      </c>
      <c r="F25" s="2" t="s">
        <v>1325</v>
      </c>
      <c r="G25" s="2" t="s">
        <v>164</v>
      </c>
      <c r="H25" s="2" t="s">
        <v>1145</v>
      </c>
      <c r="I25" s="2" t="s">
        <v>166</v>
      </c>
      <c r="J25" s="2" t="s">
        <v>1473</v>
      </c>
      <c r="K25" s="2" t="s">
        <v>166</v>
      </c>
      <c r="L25" s="2" t="s">
        <v>5674</v>
      </c>
      <c r="M25" s="2" t="s">
        <v>1105</v>
      </c>
      <c r="N25" s="2" t="s">
        <v>170</v>
      </c>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v>17560.84</v>
      </c>
      <c r="GN25">
        <v>827.05</v>
      </c>
      <c r="GO25">
        <v>1311</v>
      </c>
      <c r="GP25">
        <v>4606.54</v>
      </c>
      <c r="GQ25">
        <v>218.13</v>
      </c>
      <c r="GR25">
        <v>0</v>
      </c>
      <c r="GS25">
        <v>0</v>
      </c>
      <c r="GT25">
        <v>0</v>
      </c>
      <c r="GU25">
        <v>0</v>
      </c>
      <c r="GV25">
        <v>4606.54</v>
      </c>
      <c r="GW25">
        <v>0</v>
      </c>
      <c r="GX25">
        <v>0</v>
      </c>
      <c r="GY25">
        <v>0</v>
      </c>
      <c r="GZ25">
        <v>0</v>
      </c>
      <c r="HA25">
        <v>0</v>
      </c>
      <c r="HB25">
        <v>0</v>
      </c>
      <c r="HC25">
        <v>0</v>
      </c>
      <c r="HD25">
        <v>0</v>
      </c>
      <c r="HE25" s="3">
        <v>0.47876860066734722</v>
      </c>
      <c r="HF25" s="2" t="s">
        <v>5675</v>
      </c>
      <c r="HG25">
        <v>0</v>
      </c>
      <c r="HH25">
        <v>0</v>
      </c>
      <c r="HI25">
        <v>0</v>
      </c>
      <c r="HJ25">
        <v>0</v>
      </c>
      <c r="HK25">
        <v>0</v>
      </c>
      <c r="HL25">
        <v>0</v>
      </c>
      <c r="HM25">
        <v>0</v>
      </c>
      <c r="HN25">
        <v>100</v>
      </c>
      <c r="HO25">
        <v>0</v>
      </c>
      <c r="HP25">
        <v>2017</v>
      </c>
      <c r="HQ25">
        <v>2017</v>
      </c>
      <c r="HR25" s="2" t="s">
        <v>2010</v>
      </c>
      <c r="HS25">
        <v>2030</v>
      </c>
      <c r="HT25" s="2" t="s">
        <v>5676</v>
      </c>
      <c r="HU25">
        <v>2030</v>
      </c>
      <c r="HV25" s="2" t="s">
        <v>5677</v>
      </c>
      <c r="HW25" s="2" t="s">
        <v>2010</v>
      </c>
      <c r="HX25" s="2" t="s">
        <v>5491</v>
      </c>
      <c r="HY25" s="2" t="s">
        <v>166</v>
      </c>
      <c r="HZ25" s="2" t="s">
        <v>5678</v>
      </c>
      <c r="IA25" s="2" t="s">
        <v>166</v>
      </c>
      <c r="IB25" s="2" t="s">
        <v>5679</v>
      </c>
      <c r="IC25" s="2" t="s">
        <v>166</v>
      </c>
      <c r="ID25" s="2" t="s">
        <v>2010</v>
      </c>
    </row>
    <row r="26" spans="2:238" x14ac:dyDescent="0.3">
      <c r="B26" s="2" t="s">
        <v>5680</v>
      </c>
      <c r="C26" s="2" t="s">
        <v>5681</v>
      </c>
      <c r="D26" s="2" t="s">
        <v>5468</v>
      </c>
      <c r="E26" s="2" t="s">
        <v>162</v>
      </c>
      <c r="F26" s="2" t="s">
        <v>1325</v>
      </c>
      <c r="G26" s="2" t="s">
        <v>164</v>
      </c>
      <c r="H26" s="2" t="s">
        <v>1145</v>
      </c>
      <c r="I26" s="2" t="s">
        <v>166</v>
      </c>
      <c r="J26" s="2" t="s">
        <v>706</v>
      </c>
      <c r="K26" s="2" t="s">
        <v>5682</v>
      </c>
      <c r="L26" s="2" t="s">
        <v>172</v>
      </c>
      <c r="M26" s="2" t="s">
        <v>1105</v>
      </c>
      <c r="N26" s="2" t="s">
        <v>170</v>
      </c>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v>0</v>
      </c>
      <c r="GN26">
        <v>0</v>
      </c>
      <c r="GO26">
        <v>0</v>
      </c>
      <c r="GP26">
        <v>0</v>
      </c>
      <c r="GQ26">
        <v>0</v>
      </c>
      <c r="GR26">
        <v>0</v>
      </c>
      <c r="GS26">
        <v>0</v>
      </c>
      <c r="GT26">
        <v>0</v>
      </c>
      <c r="GU26">
        <v>0</v>
      </c>
      <c r="GV26">
        <v>0</v>
      </c>
      <c r="GW26">
        <v>0</v>
      </c>
      <c r="GX26">
        <v>0</v>
      </c>
      <c r="GY26">
        <v>0</v>
      </c>
      <c r="GZ26">
        <v>0</v>
      </c>
      <c r="HA26">
        <v>0</v>
      </c>
      <c r="HB26">
        <v>0</v>
      </c>
      <c r="HC26">
        <v>0</v>
      </c>
      <c r="HD26">
        <v>0</v>
      </c>
      <c r="HE26" s="2"/>
      <c r="HF26" s="2" t="s">
        <v>172</v>
      </c>
      <c r="HG26" s="2" t="s">
        <v>166</v>
      </c>
      <c r="HH26" s="2" t="s">
        <v>166</v>
      </c>
      <c r="HI26" s="2" t="s">
        <v>166</v>
      </c>
      <c r="HJ26" s="2" t="s">
        <v>166</v>
      </c>
      <c r="HK26" s="2" t="s">
        <v>166</v>
      </c>
      <c r="HL26" s="2" t="s">
        <v>166</v>
      </c>
      <c r="HM26" s="2" t="s">
        <v>166</v>
      </c>
      <c r="HN26" s="2" t="s">
        <v>166</v>
      </c>
      <c r="HO26" s="2" t="s">
        <v>166</v>
      </c>
      <c r="HP26">
        <v>2016</v>
      </c>
      <c r="HQ26">
        <v>2016</v>
      </c>
      <c r="HR26" s="2" t="s">
        <v>172</v>
      </c>
      <c r="HS26" s="2" t="s">
        <v>166</v>
      </c>
      <c r="HT26" s="2" t="s">
        <v>166</v>
      </c>
      <c r="HU26" s="2" t="s">
        <v>166</v>
      </c>
      <c r="HV26" s="2" t="s">
        <v>166</v>
      </c>
      <c r="HW26" s="2" t="s">
        <v>172</v>
      </c>
      <c r="HX26" s="2" t="s">
        <v>468</v>
      </c>
      <c r="HY26" s="2" t="s">
        <v>5683</v>
      </c>
      <c r="HZ26" s="2" t="s">
        <v>5684</v>
      </c>
      <c r="IA26" s="2" t="s">
        <v>5685</v>
      </c>
      <c r="IB26" s="2" t="s">
        <v>1242</v>
      </c>
      <c r="IC26" s="2" t="s">
        <v>166</v>
      </c>
      <c r="ID26" s="2" t="s">
        <v>5686</v>
      </c>
    </row>
    <row r="27" spans="2:238" x14ac:dyDescent="0.3">
      <c r="B27" s="2" t="s">
        <v>5687</v>
      </c>
      <c r="C27" s="2" t="s">
        <v>5688</v>
      </c>
      <c r="D27" s="2" t="s">
        <v>5468</v>
      </c>
      <c r="E27" s="2" t="s">
        <v>162</v>
      </c>
      <c r="F27" s="2" t="s">
        <v>562</v>
      </c>
      <c r="G27" s="2" t="s">
        <v>164</v>
      </c>
      <c r="H27" s="2" t="s">
        <v>541</v>
      </c>
      <c r="I27" s="2" t="s">
        <v>166</v>
      </c>
      <c r="J27" s="2" t="s">
        <v>5689</v>
      </c>
      <c r="K27" s="2" t="s">
        <v>166</v>
      </c>
      <c r="L27" s="2" t="s">
        <v>5690</v>
      </c>
      <c r="M27" s="2" t="s">
        <v>796</v>
      </c>
      <c r="N27" s="2" t="s">
        <v>797</v>
      </c>
      <c r="O27">
        <v>2</v>
      </c>
      <c r="P27" s="2" t="s">
        <v>5691</v>
      </c>
      <c r="Q27" s="2" t="s">
        <v>1212</v>
      </c>
      <c r="R27" s="2" t="s">
        <v>5692</v>
      </c>
      <c r="S27">
        <v>61532</v>
      </c>
      <c r="T27">
        <v>3066</v>
      </c>
      <c r="U27">
        <v>4261</v>
      </c>
      <c r="V27">
        <v>0</v>
      </c>
      <c r="W27">
        <v>0</v>
      </c>
      <c r="X27">
        <v>0</v>
      </c>
      <c r="Y27">
        <v>0</v>
      </c>
      <c r="Z27">
        <v>0</v>
      </c>
      <c r="AA27">
        <v>0</v>
      </c>
      <c r="AB27">
        <v>15931</v>
      </c>
      <c r="AC27">
        <v>943</v>
      </c>
      <c r="AD27">
        <v>1153</v>
      </c>
      <c r="AE27">
        <v>0</v>
      </c>
      <c r="AF27">
        <v>0</v>
      </c>
      <c r="AG27">
        <v>0</v>
      </c>
      <c r="AH27">
        <v>0</v>
      </c>
      <c r="AI27">
        <v>0</v>
      </c>
      <c r="AJ27">
        <v>0</v>
      </c>
      <c r="AK27" s="4">
        <v>0.26179999999999998</v>
      </c>
      <c r="AL27" s="2" t="s">
        <v>319</v>
      </c>
      <c r="AM27">
        <v>0</v>
      </c>
      <c r="AN27">
        <v>0</v>
      </c>
      <c r="AO27">
        <v>0</v>
      </c>
      <c r="AP27">
        <v>0</v>
      </c>
      <c r="AQ27">
        <v>0</v>
      </c>
      <c r="AR27">
        <v>0</v>
      </c>
      <c r="AS27">
        <v>100</v>
      </c>
      <c r="AT27">
        <v>0</v>
      </c>
      <c r="AU27">
        <v>0</v>
      </c>
      <c r="AV27" s="2" t="s">
        <v>5693</v>
      </c>
      <c r="AW27" s="2" t="s">
        <v>1212</v>
      </c>
      <c r="AX27" s="2" t="s">
        <v>5694</v>
      </c>
      <c r="AY27">
        <v>71265</v>
      </c>
      <c r="AZ27">
        <v>4097</v>
      </c>
      <c r="BA27">
        <v>6111</v>
      </c>
      <c r="BB27">
        <v>0</v>
      </c>
      <c r="BC27">
        <v>0</v>
      </c>
      <c r="BD27">
        <v>0</v>
      </c>
      <c r="BE27">
        <v>0</v>
      </c>
      <c r="BF27">
        <v>0</v>
      </c>
      <c r="BG27">
        <v>0</v>
      </c>
      <c r="BH27">
        <v>24448</v>
      </c>
      <c r="BI27">
        <v>1423</v>
      </c>
      <c r="BJ27">
        <v>2280</v>
      </c>
      <c r="BK27">
        <v>0</v>
      </c>
      <c r="BL27">
        <v>0</v>
      </c>
      <c r="BM27">
        <v>0</v>
      </c>
      <c r="BN27">
        <v>0</v>
      </c>
      <c r="BO27">
        <v>0</v>
      </c>
      <c r="BP27">
        <v>0</v>
      </c>
      <c r="BQ27" s="4">
        <v>0.34549999999999997</v>
      </c>
      <c r="BR27" s="2" t="s">
        <v>319</v>
      </c>
      <c r="BS27">
        <v>0</v>
      </c>
      <c r="BT27">
        <v>0</v>
      </c>
      <c r="BU27">
        <v>0</v>
      </c>
      <c r="BV27">
        <v>0</v>
      </c>
      <c r="BW27">
        <v>0</v>
      </c>
      <c r="BX27">
        <v>0</v>
      </c>
      <c r="BY27">
        <v>100</v>
      </c>
      <c r="BZ27">
        <v>0</v>
      </c>
      <c r="CA27">
        <v>0</v>
      </c>
      <c r="CB27" s="2" t="s">
        <v>166</v>
      </c>
      <c r="CC27" s="2" t="s">
        <v>166</v>
      </c>
      <c r="CD27" s="2" t="s">
        <v>166</v>
      </c>
      <c r="CE27" s="2" t="s">
        <v>166</v>
      </c>
      <c r="CF27" s="2" t="s">
        <v>166</v>
      </c>
      <c r="CG27" s="2" t="s">
        <v>166</v>
      </c>
      <c r="CH27" s="2" t="s">
        <v>166</v>
      </c>
      <c r="CI27" s="2" t="s">
        <v>166</v>
      </c>
      <c r="CJ27" s="2" t="s">
        <v>166</v>
      </c>
      <c r="CK27" s="2" t="s">
        <v>166</v>
      </c>
      <c r="CL27" s="2" t="s">
        <v>166</v>
      </c>
      <c r="CM27" s="2" t="s">
        <v>166</v>
      </c>
      <c r="CN27" s="2" t="s">
        <v>166</v>
      </c>
      <c r="CO27" s="2" t="s">
        <v>166</v>
      </c>
      <c r="CP27" s="2" t="s">
        <v>166</v>
      </c>
      <c r="CQ27" s="2" t="s">
        <v>166</v>
      </c>
      <c r="CR27" s="2" t="s">
        <v>166</v>
      </c>
      <c r="CS27" s="2" t="s">
        <v>166</v>
      </c>
      <c r="CT27" s="2" t="s">
        <v>166</v>
      </c>
      <c r="CU27" s="2" t="s">
        <v>166</v>
      </c>
      <c r="CV27" s="2" t="s">
        <v>166</v>
      </c>
      <c r="CW27" s="2" t="s">
        <v>166</v>
      </c>
      <c r="CX27" s="2" t="s">
        <v>166</v>
      </c>
      <c r="CY27" s="2" t="s">
        <v>166</v>
      </c>
      <c r="CZ27" s="2" t="s">
        <v>166</v>
      </c>
      <c r="DA27" s="2" t="s">
        <v>166</v>
      </c>
      <c r="DB27" s="2" t="s">
        <v>166</v>
      </c>
      <c r="DC27" s="2" t="s">
        <v>166</v>
      </c>
      <c r="DD27" s="2" t="s">
        <v>166</v>
      </c>
      <c r="DE27" s="2" t="s">
        <v>166</v>
      </c>
      <c r="DF27" s="2" t="s">
        <v>166</v>
      </c>
      <c r="DG27" s="2" t="s">
        <v>166</v>
      </c>
      <c r="DH27" s="2" t="s">
        <v>166</v>
      </c>
      <c r="DI27" s="2" t="s">
        <v>166</v>
      </c>
      <c r="DJ27" s="2" t="s">
        <v>166</v>
      </c>
      <c r="DK27" s="2" t="s">
        <v>166</v>
      </c>
      <c r="DL27" s="2" t="s">
        <v>166</v>
      </c>
      <c r="DM27" s="2" t="s">
        <v>166</v>
      </c>
      <c r="DN27" s="2" t="s">
        <v>166</v>
      </c>
      <c r="DO27" s="2" t="s">
        <v>166</v>
      </c>
      <c r="DP27" s="2" t="s">
        <v>166</v>
      </c>
      <c r="DQ27" s="2" t="s">
        <v>166</v>
      </c>
      <c r="DR27" s="2" t="s">
        <v>166</v>
      </c>
      <c r="DS27" s="2" t="s">
        <v>166</v>
      </c>
      <c r="DT27" s="2" t="s">
        <v>166</v>
      </c>
      <c r="DU27" s="2" t="s">
        <v>166</v>
      </c>
      <c r="DV27" s="2" t="s">
        <v>166</v>
      </c>
      <c r="DW27" s="2" t="s">
        <v>166</v>
      </c>
      <c r="DX27" s="2" t="s">
        <v>166</v>
      </c>
      <c r="DY27" s="2" t="s">
        <v>166</v>
      </c>
      <c r="DZ27" s="2" t="s">
        <v>166</v>
      </c>
      <c r="EA27" s="2" t="s">
        <v>166</v>
      </c>
      <c r="EB27" s="2" t="s">
        <v>166</v>
      </c>
      <c r="EC27" s="2" t="s">
        <v>166</v>
      </c>
      <c r="ED27" s="2" t="s">
        <v>166</v>
      </c>
      <c r="EE27" s="2" t="s">
        <v>166</v>
      </c>
      <c r="EF27" s="2" t="s">
        <v>166</v>
      </c>
      <c r="EG27" s="2" t="s">
        <v>166</v>
      </c>
      <c r="EH27" s="2" t="s">
        <v>166</v>
      </c>
      <c r="EI27" s="2" t="s">
        <v>166</v>
      </c>
      <c r="EJ27" s="2" t="s">
        <v>166</v>
      </c>
      <c r="EK27" s="2" t="s">
        <v>166</v>
      </c>
      <c r="EL27" s="2" t="s">
        <v>166</v>
      </c>
      <c r="EM27" s="2" t="s">
        <v>166</v>
      </c>
      <c r="EN27" s="2" t="s">
        <v>166</v>
      </c>
      <c r="EO27" s="2" t="s">
        <v>166</v>
      </c>
      <c r="EP27" s="2" t="s">
        <v>166</v>
      </c>
      <c r="EQ27" s="2" t="s">
        <v>166</v>
      </c>
      <c r="ER27" s="2" t="s">
        <v>166</v>
      </c>
      <c r="ES27" s="2" t="s">
        <v>166</v>
      </c>
      <c r="ET27" s="2" t="s">
        <v>166</v>
      </c>
      <c r="EU27" s="2" t="s">
        <v>166</v>
      </c>
      <c r="EV27" s="2" t="s">
        <v>166</v>
      </c>
      <c r="EW27" s="2" t="s">
        <v>166</v>
      </c>
      <c r="EX27" s="2" t="s">
        <v>166</v>
      </c>
      <c r="EY27" s="2" t="s">
        <v>166</v>
      </c>
      <c r="EZ27" s="2" t="s">
        <v>166</v>
      </c>
      <c r="FA27" s="2" t="s">
        <v>166</v>
      </c>
      <c r="FB27" s="2" t="s">
        <v>166</v>
      </c>
      <c r="FC27" s="2" t="s">
        <v>166</v>
      </c>
      <c r="FD27" s="2" t="s">
        <v>166</v>
      </c>
      <c r="FE27" s="2" t="s">
        <v>166</v>
      </c>
      <c r="FF27" s="2" t="s">
        <v>166</v>
      </c>
      <c r="FG27" s="2" t="s">
        <v>166</v>
      </c>
      <c r="FH27" s="2" t="s">
        <v>166</v>
      </c>
      <c r="FI27" s="2" t="s">
        <v>166</v>
      </c>
      <c r="FJ27" s="2" t="s">
        <v>166</v>
      </c>
      <c r="FK27" s="2" t="s">
        <v>166</v>
      </c>
      <c r="FL27" s="2" t="s">
        <v>166</v>
      </c>
      <c r="FM27" s="2" t="s">
        <v>166</v>
      </c>
      <c r="FN27" s="2" t="s">
        <v>166</v>
      </c>
      <c r="FO27" s="2" t="s">
        <v>166</v>
      </c>
      <c r="FP27" s="2" t="s">
        <v>166</v>
      </c>
      <c r="FQ27" s="2" t="s">
        <v>166</v>
      </c>
      <c r="FR27" s="2" t="s">
        <v>166</v>
      </c>
      <c r="FS27" s="2" t="s">
        <v>166</v>
      </c>
      <c r="FT27">
        <v>132797</v>
      </c>
      <c r="FU27">
        <v>7163</v>
      </c>
      <c r="FV27">
        <v>10372</v>
      </c>
      <c r="FW27">
        <v>0</v>
      </c>
      <c r="FX27">
        <v>0</v>
      </c>
      <c r="FY27">
        <v>0</v>
      </c>
      <c r="FZ27">
        <v>0</v>
      </c>
      <c r="GA27">
        <v>0</v>
      </c>
      <c r="GB27">
        <v>0</v>
      </c>
      <c r="GC27">
        <v>40379</v>
      </c>
      <c r="GD27">
        <v>2366</v>
      </c>
      <c r="GE27">
        <v>3433</v>
      </c>
      <c r="GF27">
        <v>0</v>
      </c>
      <c r="GG27">
        <v>0</v>
      </c>
      <c r="GH27">
        <v>0</v>
      </c>
      <c r="GI27">
        <v>0</v>
      </c>
      <c r="GJ27">
        <v>0</v>
      </c>
      <c r="GK27">
        <v>0</v>
      </c>
      <c r="GL27" s="4">
        <v>0.30719999999999997</v>
      </c>
      <c r="GM27" s="2">
        <v>132797</v>
      </c>
      <c r="GN27" s="2">
        <v>7163</v>
      </c>
      <c r="GO27" s="2">
        <v>10372</v>
      </c>
      <c r="GP27" s="2">
        <v>0</v>
      </c>
      <c r="GQ27" s="2">
        <v>0</v>
      </c>
      <c r="GR27" s="2">
        <v>0</v>
      </c>
      <c r="GS27" s="2">
        <v>0</v>
      </c>
      <c r="GT27" s="2">
        <v>0</v>
      </c>
      <c r="GU27" s="2">
        <v>0</v>
      </c>
      <c r="GV27" s="2">
        <v>40379</v>
      </c>
      <c r="GW27" s="2">
        <v>2366</v>
      </c>
      <c r="GX27" s="2">
        <v>3433</v>
      </c>
      <c r="GY27" s="2">
        <v>0</v>
      </c>
      <c r="GZ27" s="2">
        <v>0</v>
      </c>
      <c r="HA27" s="2">
        <v>0</v>
      </c>
      <c r="HB27" s="2">
        <v>0</v>
      </c>
      <c r="HC27" s="2">
        <v>0</v>
      </c>
      <c r="HD27" s="2">
        <v>0</v>
      </c>
      <c r="HE27" s="2">
        <v>0.3071734560838677</v>
      </c>
      <c r="HF27" s="2"/>
      <c r="HG27" s="2"/>
      <c r="HH27" s="2"/>
      <c r="HI27" s="2"/>
      <c r="HJ27" s="2"/>
      <c r="HK27" s="2"/>
      <c r="HL27" s="2"/>
      <c r="HM27" s="2"/>
      <c r="HN27" s="2"/>
      <c r="HO27" s="2"/>
      <c r="HP27">
        <v>2016</v>
      </c>
      <c r="HQ27">
        <v>2017</v>
      </c>
      <c r="HR27" s="2" t="s">
        <v>319</v>
      </c>
      <c r="HS27">
        <v>2020</v>
      </c>
      <c r="HT27" s="2" t="s">
        <v>319</v>
      </c>
      <c r="HU27">
        <v>2030</v>
      </c>
      <c r="HV27" s="2" t="s">
        <v>5695</v>
      </c>
      <c r="HW27" s="2" t="s">
        <v>5696</v>
      </c>
      <c r="HX27" s="2" t="s">
        <v>2647</v>
      </c>
      <c r="HY27" s="2" t="s">
        <v>166</v>
      </c>
      <c r="HZ27" s="2" t="s">
        <v>2333</v>
      </c>
      <c r="IA27" s="2" t="s">
        <v>166</v>
      </c>
      <c r="IB27" s="2" t="s">
        <v>5697</v>
      </c>
      <c r="IC27" s="2" t="s">
        <v>166</v>
      </c>
      <c r="ID27" s="2" t="s">
        <v>5698</v>
      </c>
    </row>
    <row r="28" spans="2:238" x14ac:dyDescent="0.3">
      <c r="B28" s="2" t="s">
        <v>5699</v>
      </c>
      <c r="C28" s="2" t="s">
        <v>5700</v>
      </c>
      <c r="D28" s="2" t="s">
        <v>5468</v>
      </c>
      <c r="E28" s="2" t="s">
        <v>162</v>
      </c>
      <c r="F28" s="2" t="s">
        <v>258</v>
      </c>
      <c r="G28" s="2" t="s">
        <v>164</v>
      </c>
      <c r="H28" s="2" t="s">
        <v>5701</v>
      </c>
      <c r="I28" s="2" t="s">
        <v>166</v>
      </c>
      <c r="J28" s="2" t="s">
        <v>1673</v>
      </c>
      <c r="K28" s="2" t="s">
        <v>166</v>
      </c>
      <c r="L28" s="2" t="s">
        <v>5702</v>
      </c>
      <c r="M28" s="2" t="s">
        <v>434</v>
      </c>
      <c r="N28" s="2" t="s">
        <v>170</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v>711565.96</v>
      </c>
      <c r="GN28">
        <v>55378.03</v>
      </c>
      <c r="GO28">
        <v>48314.69</v>
      </c>
      <c r="GP28">
        <v>13145</v>
      </c>
      <c r="GQ28">
        <v>3000</v>
      </c>
      <c r="GR28">
        <v>9962</v>
      </c>
      <c r="GS28">
        <v>0</v>
      </c>
      <c r="GT28">
        <v>0</v>
      </c>
      <c r="GU28">
        <v>0</v>
      </c>
      <c r="GV28">
        <v>129183</v>
      </c>
      <c r="GW28">
        <v>13153</v>
      </c>
      <c r="GX28">
        <v>0</v>
      </c>
      <c r="GY28">
        <v>36007</v>
      </c>
      <c r="GZ28">
        <v>0</v>
      </c>
      <c r="HA28">
        <v>0</v>
      </c>
      <c r="HB28">
        <v>0</v>
      </c>
      <c r="HC28">
        <v>0</v>
      </c>
      <c r="HD28">
        <v>0</v>
      </c>
      <c r="HE28" s="3">
        <v>0.25077929866383025</v>
      </c>
      <c r="HF28" s="2" t="s">
        <v>319</v>
      </c>
      <c r="HG28">
        <v>3</v>
      </c>
      <c r="HH28">
        <v>0</v>
      </c>
      <c r="HI28">
        <v>6</v>
      </c>
      <c r="HJ28">
        <v>85</v>
      </c>
      <c r="HK28">
        <v>0</v>
      </c>
      <c r="HL28">
        <v>0</v>
      </c>
      <c r="HM28">
        <v>0</v>
      </c>
      <c r="HN28">
        <v>0</v>
      </c>
      <c r="HO28">
        <v>6</v>
      </c>
      <c r="HP28">
        <v>2012</v>
      </c>
      <c r="HQ28">
        <v>2026</v>
      </c>
      <c r="HR28" s="2" t="s">
        <v>5703</v>
      </c>
      <c r="HS28">
        <v>2026</v>
      </c>
      <c r="HT28" s="2" t="s">
        <v>5703</v>
      </c>
      <c r="HU28">
        <v>2030</v>
      </c>
      <c r="HV28" s="2" t="s">
        <v>5703</v>
      </c>
      <c r="HW28" s="2" t="s">
        <v>319</v>
      </c>
      <c r="HX28" s="2" t="s">
        <v>311</v>
      </c>
      <c r="HY28" s="2" t="s">
        <v>5704</v>
      </c>
      <c r="HZ28" s="2" t="s">
        <v>5705</v>
      </c>
      <c r="IA28" s="2" t="s">
        <v>5706</v>
      </c>
      <c r="IB28" s="2" t="s">
        <v>447</v>
      </c>
      <c r="IC28" s="2" t="s">
        <v>5707</v>
      </c>
      <c r="ID28" s="2" t="s">
        <v>5708</v>
      </c>
    </row>
    <row r="29" spans="2:238" x14ac:dyDescent="0.3">
      <c r="B29" s="2" t="s">
        <v>5709</v>
      </c>
      <c r="C29" s="2" t="s">
        <v>5710</v>
      </c>
      <c r="D29" s="2" t="s">
        <v>5468</v>
      </c>
      <c r="E29" s="2" t="s">
        <v>162</v>
      </c>
      <c r="F29" s="2" t="s">
        <v>182</v>
      </c>
      <c r="G29" s="2" t="s">
        <v>164</v>
      </c>
      <c r="H29" s="2" t="s">
        <v>5711</v>
      </c>
      <c r="I29" s="2" t="s">
        <v>166</v>
      </c>
      <c r="J29" s="2" t="s">
        <v>5712</v>
      </c>
      <c r="K29" s="2" t="s">
        <v>166</v>
      </c>
      <c r="L29" s="2" t="s">
        <v>5713</v>
      </c>
      <c r="M29" s="2" t="s">
        <v>5714</v>
      </c>
      <c r="N29" s="2" t="s">
        <v>170</v>
      </c>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v>127369.54</v>
      </c>
      <c r="GN29">
        <v>41147.18</v>
      </c>
      <c r="GO29">
        <v>40402.17</v>
      </c>
      <c r="GP29">
        <v>0</v>
      </c>
      <c r="GQ29">
        <v>0</v>
      </c>
      <c r="GR29">
        <v>0</v>
      </c>
      <c r="GS29">
        <v>0</v>
      </c>
      <c r="GT29">
        <v>0</v>
      </c>
      <c r="GU29">
        <v>0</v>
      </c>
      <c r="GV29">
        <v>0</v>
      </c>
      <c r="GW29">
        <v>6723.89</v>
      </c>
      <c r="GX29">
        <v>0</v>
      </c>
      <c r="GY29">
        <v>0</v>
      </c>
      <c r="GZ29">
        <v>0</v>
      </c>
      <c r="HA29">
        <v>0</v>
      </c>
      <c r="HB29">
        <v>0</v>
      </c>
      <c r="HC29">
        <v>0</v>
      </c>
      <c r="HD29">
        <v>0</v>
      </c>
      <c r="HE29" s="3">
        <v>3.2184212734425309E-2</v>
      </c>
      <c r="HF29" s="2" t="s">
        <v>3229</v>
      </c>
      <c r="HG29">
        <v>0</v>
      </c>
      <c r="HH29">
        <v>0</v>
      </c>
      <c r="HI29">
        <v>0</v>
      </c>
      <c r="HJ29">
        <v>0</v>
      </c>
      <c r="HK29">
        <v>50</v>
      </c>
      <c r="HL29">
        <v>0</v>
      </c>
      <c r="HM29">
        <v>0</v>
      </c>
      <c r="HN29">
        <v>0</v>
      </c>
      <c r="HO29">
        <v>0</v>
      </c>
      <c r="HP29">
        <v>2028</v>
      </c>
      <c r="HQ29">
        <v>2031</v>
      </c>
      <c r="HR29" s="2" t="s">
        <v>319</v>
      </c>
      <c r="HS29">
        <v>2031</v>
      </c>
      <c r="HT29" s="2" t="s">
        <v>785</v>
      </c>
      <c r="HU29">
        <v>2031</v>
      </c>
      <c r="HV29" s="2" t="s">
        <v>785</v>
      </c>
      <c r="HW29" s="2" t="s">
        <v>785</v>
      </c>
      <c r="HX29" s="2" t="s">
        <v>5715</v>
      </c>
      <c r="HY29" s="2" t="s">
        <v>166</v>
      </c>
      <c r="HZ29" s="2" t="s">
        <v>5716</v>
      </c>
      <c r="IA29" s="2" t="s">
        <v>166</v>
      </c>
      <c r="IB29" s="2" t="s">
        <v>5717</v>
      </c>
      <c r="IC29" s="2" t="s">
        <v>166</v>
      </c>
      <c r="ID29" s="2" t="s">
        <v>5718</v>
      </c>
    </row>
    <row r="30" spans="2:238" x14ac:dyDescent="0.3">
      <c r="B30" s="2" t="s">
        <v>5719</v>
      </c>
      <c r="C30" s="2" t="s">
        <v>5720</v>
      </c>
      <c r="D30" s="2" t="s">
        <v>5468</v>
      </c>
      <c r="E30" s="2" t="s">
        <v>162</v>
      </c>
      <c r="F30" s="2" t="s">
        <v>715</v>
      </c>
      <c r="G30" s="2" t="s">
        <v>164</v>
      </c>
      <c r="H30" s="2" t="s">
        <v>5721</v>
      </c>
      <c r="I30" s="2" t="s">
        <v>166</v>
      </c>
      <c r="J30" s="2" t="s">
        <v>5722</v>
      </c>
      <c r="K30" s="2" t="s">
        <v>166</v>
      </c>
      <c r="L30" s="2" t="s">
        <v>5723</v>
      </c>
      <c r="M30" s="2" t="s">
        <v>1212</v>
      </c>
      <c r="N30" s="2" t="s">
        <v>170</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v>123436.2</v>
      </c>
      <c r="GN30">
        <v>7571.98</v>
      </c>
      <c r="GO30">
        <v>7218.96</v>
      </c>
      <c r="GP30">
        <v>0</v>
      </c>
      <c r="GQ30">
        <v>0</v>
      </c>
      <c r="GR30">
        <v>0</v>
      </c>
      <c r="GS30">
        <v>0</v>
      </c>
      <c r="GT30">
        <v>0</v>
      </c>
      <c r="GU30">
        <v>0</v>
      </c>
      <c r="GV30">
        <v>0</v>
      </c>
      <c r="GW30">
        <v>0</v>
      </c>
      <c r="GX30">
        <v>0</v>
      </c>
      <c r="GY30">
        <v>0</v>
      </c>
      <c r="GZ30">
        <v>0</v>
      </c>
      <c r="HA30">
        <v>0</v>
      </c>
      <c r="HB30">
        <v>0</v>
      </c>
      <c r="HC30">
        <v>0</v>
      </c>
      <c r="HD30">
        <v>0</v>
      </c>
      <c r="HE30" s="3">
        <v>0</v>
      </c>
      <c r="HF30" s="2" t="s">
        <v>542</v>
      </c>
      <c r="HG30" s="2" t="s">
        <v>166</v>
      </c>
      <c r="HH30" s="2" t="s">
        <v>166</v>
      </c>
      <c r="HI30" s="2" t="s">
        <v>166</v>
      </c>
      <c r="HJ30" s="2" t="s">
        <v>166</v>
      </c>
      <c r="HK30" s="2" t="s">
        <v>166</v>
      </c>
      <c r="HL30" s="2" t="s">
        <v>166</v>
      </c>
      <c r="HM30" s="2" t="s">
        <v>166</v>
      </c>
      <c r="HN30" s="2" t="s">
        <v>166</v>
      </c>
      <c r="HO30" s="2" t="s">
        <v>166</v>
      </c>
      <c r="HP30">
        <v>2026</v>
      </c>
      <c r="HQ30">
        <v>2026</v>
      </c>
      <c r="HR30" s="2" t="s">
        <v>542</v>
      </c>
      <c r="HS30">
        <v>2027</v>
      </c>
      <c r="HT30" s="2" t="s">
        <v>542</v>
      </c>
      <c r="HU30">
        <v>2030</v>
      </c>
      <c r="HV30" s="2" t="s">
        <v>542</v>
      </c>
      <c r="HW30" s="2" t="s">
        <v>542</v>
      </c>
      <c r="HX30" s="2" t="s">
        <v>5724</v>
      </c>
      <c r="HY30" s="2" t="s">
        <v>166</v>
      </c>
      <c r="HZ30" s="2" t="s">
        <v>5725</v>
      </c>
      <c r="IA30" s="2" t="s">
        <v>166</v>
      </c>
      <c r="IB30" s="2" t="s">
        <v>373</v>
      </c>
      <c r="IC30" s="2" t="s">
        <v>166</v>
      </c>
      <c r="ID30" s="2" t="s">
        <v>542</v>
      </c>
    </row>
    <row r="31" spans="2:238" x14ac:dyDescent="0.3">
      <c r="B31" s="2" t="s">
        <v>5726</v>
      </c>
      <c r="C31" s="2" t="s">
        <v>5727</v>
      </c>
      <c r="D31" s="2" t="s">
        <v>5468</v>
      </c>
      <c r="E31" s="2" t="s">
        <v>162</v>
      </c>
      <c r="F31" s="2" t="s">
        <v>562</v>
      </c>
      <c r="G31" s="2" t="s">
        <v>164</v>
      </c>
      <c r="H31" s="2" t="s">
        <v>1577</v>
      </c>
      <c r="I31" s="2" t="s">
        <v>166</v>
      </c>
      <c r="J31" s="2" t="s">
        <v>1473</v>
      </c>
      <c r="K31" s="2" t="s">
        <v>166</v>
      </c>
      <c r="L31" s="2" t="s">
        <v>5728</v>
      </c>
      <c r="M31" s="2" t="s">
        <v>1212</v>
      </c>
      <c r="N31" s="2" t="s">
        <v>170</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v>38396.26</v>
      </c>
      <c r="GN31">
        <v>1808.71</v>
      </c>
      <c r="GO31">
        <v>2776.88</v>
      </c>
      <c r="GP31">
        <v>0</v>
      </c>
      <c r="GQ31">
        <v>0</v>
      </c>
      <c r="GR31">
        <v>0</v>
      </c>
      <c r="GS31">
        <v>0</v>
      </c>
      <c r="GT31">
        <v>0</v>
      </c>
      <c r="GU31">
        <v>0</v>
      </c>
      <c r="GV31">
        <v>25777.54</v>
      </c>
      <c r="GW31">
        <v>1244.28</v>
      </c>
      <c r="GX31">
        <v>194.72</v>
      </c>
      <c r="GY31">
        <v>0</v>
      </c>
      <c r="GZ31">
        <v>0</v>
      </c>
      <c r="HA31">
        <v>0</v>
      </c>
      <c r="HB31">
        <v>0</v>
      </c>
      <c r="HC31">
        <v>0</v>
      </c>
      <c r="HD31">
        <v>0</v>
      </c>
      <c r="HE31" s="3">
        <v>0.63321006424804893</v>
      </c>
      <c r="HF31" s="2" t="s">
        <v>5729</v>
      </c>
      <c r="HG31">
        <v>0</v>
      </c>
      <c r="HH31">
        <v>0</v>
      </c>
      <c r="HI31">
        <v>0</v>
      </c>
      <c r="HJ31">
        <v>0</v>
      </c>
      <c r="HK31">
        <v>0</v>
      </c>
      <c r="HL31">
        <v>0</v>
      </c>
      <c r="HM31">
        <v>100</v>
      </c>
      <c r="HN31">
        <v>0</v>
      </c>
      <c r="HO31">
        <v>0</v>
      </c>
      <c r="HP31">
        <v>2015</v>
      </c>
      <c r="HQ31">
        <v>2015</v>
      </c>
      <c r="HR31" s="2" t="s">
        <v>172</v>
      </c>
      <c r="HS31">
        <v>2015</v>
      </c>
      <c r="HT31" s="2" t="s">
        <v>172</v>
      </c>
      <c r="HU31">
        <v>2030</v>
      </c>
      <c r="HV31" s="2" t="s">
        <v>172</v>
      </c>
      <c r="HW31" s="2" t="s">
        <v>172</v>
      </c>
      <c r="HX31" s="2" t="s">
        <v>5730</v>
      </c>
      <c r="HY31" s="2" t="s">
        <v>5731</v>
      </c>
      <c r="HZ31" s="2" t="s">
        <v>5732</v>
      </c>
      <c r="IA31" s="2" t="s">
        <v>166</v>
      </c>
      <c r="IB31" s="2" t="s">
        <v>868</v>
      </c>
      <c r="IC31" s="2" t="s">
        <v>166</v>
      </c>
      <c r="ID31" s="2" t="s">
        <v>172</v>
      </c>
    </row>
    <row r="32" spans="2:238" x14ac:dyDescent="0.3">
      <c r="B32" s="2" t="s">
        <v>5733</v>
      </c>
      <c r="C32" s="2" t="s">
        <v>5734</v>
      </c>
      <c r="D32" s="2" t="s">
        <v>5468</v>
      </c>
      <c r="E32" s="2" t="s">
        <v>162</v>
      </c>
      <c r="F32" s="2" t="s">
        <v>182</v>
      </c>
      <c r="G32" s="2" t="s">
        <v>164</v>
      </c>
      <c r="H32" s="2" t="s">
        <v>5735</v>
      </c>
      <c r="I32" s="2" t="s">
        <v>166</v>
      </c>
      <c r="J32" s="2" t="s">
        <v>260</v>
      </c>
      <c r="K32" s="2" t="s">
        <v>166</v>
      </c>
      <c r="L32" s="2" t="s">
        <v>5736</v>
      </c>
      <c r="M32" s="2" t="s">
        <v>182</v>
      </c>
      <c r="N32" s="2" t="s">
        <v>170</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v>2826860.58</v>
      </c>
      <c r="GN32">
        <v>2672.06</v>
      </c>
      <c r="GO32">
        <v>0</v>
      </c>
      <c r="GP32">
        <v>0</v>
      </c>
      <c r="GQ32">
        <v>0</v>
      </c>
      <c r="GR32">
        <v>0</v>
      </c>
      <c r="GS32">
        <v>0</v>
      </c>
      <c r="GT32">
        <v>0</v>
      </c>
      <c r="GU32">
        <v>0</v>
      </c>
      <c r="GV32">
        <v>0</v>
      </c>
      <c r="GW32">
        <v>0</v>
      </c>
      <c r="GX32">
        <v>0</v>
      </c>
      <c r="GY32">
        <v>0</v>
      </c>
      <c r="GZ32">
        <v>0</v>
      </c>
      <c r="HA32">
        <v>0</v>
      </c>
      <c r="HB32">
        <v>0</v>
      </c>
      <c r="HC32">
        <v>0</v>
      </c>
      <c r="HD32">
        <v>0</v>
      </c>
      <c r="HE32" s="3">
        <v>0</v>
      </c>
      <c r="HF32" s="2" t="s">
        <v>319</v>
      </c>
      <c r="HG32" s="2" t="s">
        <v>166</v>
      </c>
      <c r="HH32" s="2" t="s">
        <v>166</v>
      </c>
      <c r="HI32" s="2" t="s">
        <v>166</v>
      </c>
      <c r="HJ32" s="2" t="s">
        <v>166</v>
      </c>
      <c r="HK32" s="2" t="s">
        <v>166</v>
      </c>
      <c r="HL32" s="2" t="s">
        <v>166</v>
      </c>
      <c r="HM32" s="2" t="s">
        <v>166</v>
      </c>
      <c r="HN32" s="2" t="s">
        <v>166</v>
      </c>
      <c r="HO32" s="2" t="s">
        <v>166</v>
      </c>
      <c r="HP32">
        <v>2026</v>
      </c>
      <c r="HQ32">
        <v>2017</v>
      </c>
      <c r="HR32" s="2" t="s">
        <v>319</v>
      </c>
      <c r="HS32">
        <v>2026</v>
      </c>
      <c r="HT32" s="2" t="s">
        <v>319</v>
      </c>
      <c r="HU32">
        <v>2029</v>
      </c>
      <c r="HV32" s="2" t="s">
        <v>319</v>
      </c>
      <c r="HW32" s="2" t="s">
        <v>345</v>
      </c>
      <c r="HX32" s="2" t="s">
        <v>864</v>
      </c>
      <c r="HY32" s="2" t="s">
        <v>5737</v>
      </c>
      <c r="HZ32" s="2" t="s">
        <v>5738</v>
      </c>
      <c r="IA32" s="2" t="s">
        <v>166</v>
      </c>
      <c r="IB32" s="2" t="s">
        <v>773</v>
      </c>
      <c r="IC32" s="2" t="s">
        <v>166</v>
      </c>
      <c r="ID32" s="2" t="s">
        <v>5739</v>
      </c>
    </row>
    <row r="33" spans="1:238" x14ac:dyDescent="0.3">
      <c r="B33" s="2" t="s">
        <v>5740</v>
      </c>
      <c r="C33" s="2" t="s">
        <v>5741</v>
      </c>
      <c r="D33" s="2" t="s">
        <v>5468</v>
      </c>
      <c r="E33" s="2" t="s">
        <v>162</v>
      </c>
      <c r="F33" s="2" t="s">
        <v>463</v>
      </c>
      <c r="G33" s="2" t="s">
        <v>164</v>
      </c>
      <c r="H33" s="2" t="s">
        <v>541</v>
      </c>
      <c r="I33" s="2" t="s">
        <v>166</v>
      </c>
      <c r="J33" s="2" t="s">
        <v>530</v>
      </c>
      <c r="K33" s="2" t="s">
        <v>166</v>
      </c>
      <c r="L33" s="2" t="s">
        <v>5742</v>
      </c>
      <c r="M33" s="2" t="s">
        <v>308</v>
      </c>
      <c r="N33" s="2" t="s">
        <v>170</v>
      </c>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v>109617.88</v>
      </c>
      <c r="GN33">
        <v>14478.74</v>
      </c>
      <c r="GO33">
        <v>14086.25</v>
      </c>
      <c r="GP33">
        <v>0</v>
      </c>
      <c r="GQ33">
        <v>0</v>
      </c>
      <c r="GR33">
        <v>0</v>
      </c>
      <c r="GS33">
        <v>0</v>
      </c>
      <c r="GT33">
        <v>0</v>
      </c>
      <c r="GU33">
        <v>0</v>
      </c>
      <c r="GV33">
        <v>3900</v>
      </c>
      <c r="GW33">
        <v>1404.24</v>
      </c>
      <c r="GX33">
        <v>1521.64</v>
      </c>
      <c r="GY33">
        <v>0</v>
      </c>
      <c r="GZ33">
        <v>0</v>
      </c>
      <c r="HA33">
        <v>0</v>
      </c>
      <c r="HB33">
        <v>1870.47</v>
      </c>
      <c r="HC33">
        <v>0</v>
      </c>
      <c r="HD33">
        <v>0</v>
      </c>
      <c r="HE33" s="3">
        <v>6.2933632801229281E-2</v>
      </c>
      <c r="HF33" s="2" t="s">
        <v>319</v>
      </c>
      <c r="HG33">
        <v>0</v>
      </c>
      <c r="HH33">
        <v>0</v>
      </c>
      <c r="HI33">
        <v>0</v>
      </c>
      <c r="HJ33">
        <v>0</v>
      </c>
      <c r="HK33">
        <v>0</v>
      </c>
      <c r="HL33">
        <v>0</v>
      </c>
      <c r="HM33">
        <v>0</v>
      </c>
      <c r="HN33">
        <v>0</v>
      </c>
      <c r="HO33">
        <v>100</v>
      </c>
      <c r="HP33">
        <v>2012</v>
      </c>
      <c r="HQ33">
        <v>2012</v>
      </c>
      <c r="HR33" s="2" t="s">
        <v>263</v>
      </c>
      <c r="HS33">
        <v>2016</v>
      </c>
      <c r="HT33" s="2" t="s">
        <v>263</v>
      </c>
      <c r="HU33">
        <v>2012</v>
      </c>
      <c r="HV33" s="2" t="s">
        <v>263</v>
      </c>
      <c r="HW33" s="2" t="s">
        <v>319</v>
      </c>
      <c r="HX33" s="2" t="s">
        <v>311</v>
      </c>
      <c r="HY33" s="2" t="s">
        <v>319</v>
      </c>
      <c r="HZ33" s="2" t="s">
        <v>5743</v>
      </c>
      <c r="IA33" s="2" t="s">
        <v>319</v>
      </c>
      <c r="IB33" s="2" t="s">
        <v>2188</v>
      </c>
      <c r="IC33" s="2" t="s">
        <v>319</v>
      </c>
      <c r="ID33" s="2" t="s">
        <v>319</v>
      </c>
    </row>
    <row r="34" spans="1:238" x14ac:dyDescent="0.3">
      <c r="B34" s="2" t="s">
        <v>5744</v>
      </c>
      <c r="C34" s="2" t="s">
        <v>5745</v>
      </c>
      <c r="D34" s="2" t="s">
        <v>5468</v>
      </c>
      <c r="E34" s="2" t="s">
        <v>162</v>
      </c>
      <c r="F34" s="2" t="s">
        <v>634</v>
      </c>
      <c r="G34" s="2" t="s">
        <v>164</v>
      </c>
      <c r="H34" s="2" t="s">
        <v>5746</v>
      </c>
      <c r="I34" s="2" t="s">
        <v>166</v>
      </c>
      <c r="J34" s="2" t="s">
        <v>1473</v>
      </c>
      <c r="K34" s="2" t="s">
        <v>166</v>
      </c>
      <c r="L34" s="2" t="s">
        <v>5747</v>
      </c>
      <c r="M34" s="2" t="s">
        <v>796</v>
      </c>
      <c r="N34" s="2" t="s">
        <v>170</v>
      </c>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v>0</v>
      </c>
      <c r="GN34">
        <v>0</v>
      </c>
      <c r="GO34">
        <v>0</v>
      </c>
      <c r="GP34">
        <v>0</v>
      </c>
      <c r="GQ34">
        <v>0</v>
      </c>
      <c r="GR34">
        <v>0</v>
      </c>
      <c r="GS34">
        <v>0</v>
      </c>
      <c r="GT34">
        <v>0</v>
      </c>
      <c r="GU34">
        <v>0</v>
      </c>
      <c r="GV34">
        <v>0</v>
      </c>
      <c r="GW34">
        <v>0</v>
      </c>
      <c r="GX34">
        <v>0</v>
      </c>
      <c r="GY34">
        <v>0</v>
      </c>
      <c r="GZ34">
        <v>0</v>
      </c>
      <c r="HA34">
        <v>0</v>
      </c>
      <c r="HB34">
        <v>0</v>
      </c>
      <c r="HC34">
        <v>0</v>
      </c>
      <c r="HD34">
        <v>0</v>
      </c>
      <c r="HE34" s="2"/>
      <c r="HF34" s="2" t="s">
        <v>5748</v>
      </c>
      <c r="HG34" s="2" t="s">
        <v>166</v>
      </c>
      <c r="HH34" s="2" t="s">
        <v>166</v>
      </c>
      <c r="HI34" s="2" t="s">
        <v>166</v>
      </c>
      <c r="HJ34" s="2" t="s">
        <v>166</v>
      </c>
      <c r="HK34" s="2" t="s">
        <v>166</v>
      </c>
      <c r="HL34" s="2" t="s">
        <v>166</v>
      </c>
      <c r="HM34" s="2" t="s">
        <v>166</v>
      </c>
      <c r="HN34" s="2" t="s">
        <v>166</v>
      </c>
      <c r="HO34" s="2" t="s">
        <v>166</v>
      </c>
      <c r="HP34">
        <v>2028</v>
      </c>
      <c r="HQ34" s="2" t="s">
        <v>172</v>
      </c>
      <c r="HR34" s="2" t="s">
        <v>5749</v>
      </c>
      <c r="HS34">
        <v>2030</v>
      </c>
      <c r="HT34" s="2" t="s">
        <v>5750</v>
      </c>
      <c r="HU34" s="2" t="s">
        <v>172</v>
      </c>
      <c r="HV34" s="2" t="s">
        <v>5750</v>
      </c>
      <c r="HW34" s="2" t="s">
        <v>172</v>
      </c>
      <c r="HX34" s="2" t="s">
        <v>468</v>
      </c>
      <c r="HY34" s="2" t="s">
        <v>5751</v>
      </c>
      <c r="HZ34" s="2" t="s">
        <v>1038</v>
      </c>
      <c r="IA34" s="2" t="s">
        <v>166</v>
      </c>
      <c r="IB34" s="2" t="s">
        <v>424</v>
      </c>
      <c r="IC34" s="2" t="s">
        <v>166</v>
      </c>
      <c r="ID34" s="2" t="s">
        <v>5752</v>
      </c>
    </row>
    <row r="35" spans="1:238" x14ac:dyDescent="0.3">
      <c r="B35" s="2" t="s">
        <v>5753</v>
      </c>
      <c r="C35" s="2" t="s">
        <v>5754</v>
      </c>
      <c r="D35" s="2" t="s">
        <v>5468</v>
      </c>
      <c r="E35" s="2" t="s">
        <v>162</v>
      </c>
      <c r="F35" s="2" t="s">
        <v>463</v>
      </c>
      <c r="G35" s="2" t="s">
        <v>164</v>
      </c>
      <c r="H35" s="2" t="s">
        <v>5522</v>
      </c>
      <c r="I35" s="2" t="s">
        <v>166</v>
      </c>
      <c r="J35" s="2" t="s">
        <v>5755</v>
      </c>
      <c r="K35" s="2" t="s">
        <v>166</v>
      </c>
      <c r="L35" s="2" t="s">
        <v>5756</v>
      </c>
      <c r="M35" s="2" t="s">
        <v>308</v>
      </c>
      <c r="N35" s="2" t="s">
        <v>170</v>
      </c>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v>165.76</v>
      </c>
      <c r="GN35">
        <v>18.649999999999999</v>
      </c>
      <c r="GO35">
        <v>41.44</v>
      </c>
      <c r="GP35">
        <v>0</v>
      </c>
      <c r="GQ35">
        <v>0</v>
      </c>
      <c r="GR35">
        <v>0</v>
      </c>
      <c r="GS35">
        <v>0</v>
      </c>
      <c r="GT35">
        <v>0</v>
      </c>
      <c r="GU35">
        <v>0</v>
      </c>
      <c r="GV35">
        <v>283.55</v>
      </c>
      <c r="GW35">
        <v>74.27</v>
      </c>
      <c r="GX35">
        <v>0</v>
      </c>
      <c r="GY35">
        <v>0</v>
      </c>
      <c r="GZ35">
        <v>0</v>
      </c>
      <c r="HA35">
        <v>0</v>
      </c>
      <c r="HB35">
        <v>0</v>
      </c>
      <c r="HC35">
        <v>0</v>
      </c>
      <c r="HD35">
        <v>0</v>
      </c>
      <c r="HE35" s="3">
        <v>1.5843258800088555</v>
      </c>
      <c r="HF35" s="2" t="s">
        <v>5757</v>
      </c>
      <c r="HG35">
        <v>0</v>
      </c>
      <c r="HH35">
        <v>0</v>
      </c>
      <c r="HI35">
        <v>0</v>
      </c>
      <c r="HJ35">
        <v>0</v>
      </c>
      <c r="HK35">
        <v>0</v>
      </c>
      <c r="HL35">
        <v>0</v>
      </c>
      <c r="HM35">
        <v>0</v>
      </c>
      <c r="HN35">
        <v>0</v>
      </c>
      <c r="HO35">
        <v>100</v>
      </c>
      <c r="HP35">
        <v>2018</v>
      </c>
      <c r="HQ35">
        <v>2022</v>
      </c>
      <c r="HR35" s="2" t="s">
        <v>5758</v>
      </c>
      <c r="HS35">
        <v>2019</v>
      </c>
      <c r="HT35" s="2" t="s">
        <v>5758</v>
      </c>
      <c r="HU35">
        <v>2020</v>
      </c>
      <c r="HV35" s="2" t="s">
        <v>5758</v>
      </c>
      <c r="HW35" s="2" t="s">
        <v>5759</v>
      </c>
      <c r="HX35" s="2" t="s">
        <v>5760</v>
      </c>
      <c r="HY35" s="2" t="s">
        <v>166</v>
      </c>
      <c r="HZ35" s="2" t="s">
        <v>1726</v>
      </c>
      <c r="IA35" s="2" t="s">
        <v>166</v>
      </c>
      <c r="IB35" s="2" t="s">
        <v>5761</v>
      </c>
      <c r="IC35" s="2" t="s">
        <v>166</v>
      </c>
      <c r="ID35" s="2" t="s">
        <v>5762</v>
      </c>
    </row>
    <row r="36" spans="1:238" x14ac:dyDescent="0.3">
      <c r="B36" s="2" t="s">
        <v>5763</v>
      </c>
      <c r="C36" s="2" t="s">
        <v>5764</v>
      </c>
      <c r="D36" s="2" t="s">
        <v>5468</v>
      </c>
      <c r="E36" s="2" t="s">
        <v>162</v>
      </c>
      <c r="F36" s="2" t="s">
        <v>562</v>
      </c>
      <c r="G36" s="2" t="s">
        <v>164</v>
      </c>
      <c r="H36" s="2" t="s">
        <v>1145</v>
      </c>
      <c r="I36" s="2" t="s">
        <v>166</v>
      </c>
      <c r="J36" s="2" t="s">
        <v>1473</v>
      </c>
      <c r="K36" s="2" t="s">
        <v>166</v>
      </c>
      <c r="L36" s="2" t="s">
        <v>5765</v>
      </c>
      <c r="M36" s="2" t="s">
        <v>796</v>
      </c>
      <c r="N36" s="2" t="s">
        <v>170</v>
      </c>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v>63703.8</v>
      </c>
      <c r="GN36">
        <v>2321.3000000000002</v>
      </c>
      <c r="GO36">
        <v>0</v>
      </c>
      <c r="GP36">
        <v>48000</v>
      </c>
      <c r="GQ36">
        <v>0</v>
      </c>
      <c r="GR36">
        <v>0</v>
      </c>
      <c r="GS36">
        <v>0</v>
      </c>
      <c r="GT36">
        <v>0</v>
      </c>
      <c r="GU36">
        <v>0</v>
      </c>
      <c r="GV36">
        <v>348.8</v>
      </c>
      <c r="GW36">
        <v>1738.8</v>
      </c>
      <c r="GX36">
        <v>0</v>
      </c>
      <c r="GY36">
        <v>0</v>
      </c>
      <c r="GZ36">
        <v>0</v>
      </c>
      <c r="HA36">
        <v>0</v>
      </c>
      <c r="HB36">
        <v>0</v>
      </c>
      <c r="HC36">
        <v>0</v>
      </c>
      <c r="HD36">
        <v>0</v>
      </c>
      <c r="HE36" s="3">
        <v>0.7586145268996185</v>
      </c>
      <c r="HF36" s="2" t="s">
        <v>5766</v>
      </c>
      <c r="HG36">
        <v>0</v>
      </c>
      <c r="HH36">
        <v>0</v>
      </c>
      <c r="HI36">
        <v>0</v>
      </c>
      <c r="HJ36">
        <v>0</v>
      </c>
      <c r="HK36">
        <v>0</v>
      </c>
      <c r="HL36">
        <v>0</v>
      </c>
      <c r="HM36">
        <v>100</v>
      </c>
      <c r="HN36">
        <v>0</v>
      </c>
      <c r="HO36">
        <v>0</v>
      </c>
      <c r="HP36">
        <v>2019</v>
      </c>
      <c r="HQ36">
        <v>2020</v>
      </c>
      <c r="HR36" s="2" t="s">
        <v>319</v>
      </c>
      <c r="HS36">
        <v>2020</v>
      </c>
      <c r="HT36" s="2" t="s">
        <v>319</v>
      </c>
      <c r="HU36">
        <v>2030</v>
      </c>
      <c r="HV36" s="2" t="s">
        <v>319</v>
      </c>
      <c r="HW36" s="2" t="s">
        <v>319</v>
      </c>
      <c r="HX36" s="2" t="s">
        <v>1330</v>
      </c>
      <c r="HY36" s="2" t="s">
        <v>166</v>
      </c>
      <c r="HZ36" s="2" t="s">
        <v>413</v>
      </c>
      <c r="IA36" s="2" t="s">
        <v>166</v>
      </c>
      <c r="IB36" s="2" t="s">
        <v>2819</v>
      </c>
      <c r="IC36" s="2" t="s">
        <v>166</v>
      </c>
      <c r="ID36" s="2" t="s">
        <v>5767</v>
      </c>
    </row>
    <row r="37" spans="1:238" x14ac:dyDescent="0.3">
      <c r="B37" s="2" t="s">
        <v>5768</v>
      </c>
      <c r="C37" s="2" t="s">
        <v>5769</v>
      </c>
      <c r="D37" s="2" t="s">
        <v>5468</v>
      </c>
      <c r="E37" s="2" t="s">
        <v>162</v>
      </c>
      <c r="F37" s="2" t="s">
        <v>562</v>
      </c>
      <c r="G37" s="2" t="s">
        <v>164</v>
      </c>
      <c r="H37" s="2" t="s">
        <v>1145</v>
      </c>
      <c r="I37" s="2" t="s">
        <v>166</v>
      </c>
      <c r="J37" s="2" t="s">
        <v>199</v>
      </c>
      <c r="K37" s="2" t="s">
        <v>166</v>
      </c>
      <c r="L37" s="2" t="s">
        <v>5770</v>
      </c>
      <c r="M37" s="2" t="s">
        <v>1212</v>
      </c>
      <c r="N37" s="2" t="s">
        <v>170</v>
      </c>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v>0</v>
      </c>
      <c r="GN37">
        <v>353.14</v>
      </c>
      <c r="GO37">
        <v>0</v>
      </c>
      <c r="GP37">
        <v>0</v>
      </c>
      <c r="GQ37">
        <v>0</v>
      </c>
      <c r="GR37">
        <v>0</v>
      </c>
      <c r="GS37">
        <v>0</v>
      </c>
      <c r="GT37">
        <v>0</v>
      </c>
      <c r="GU37">
        <v>0</v>
      </c>
      <c r="GV37">
        <v>0</v>
      </c>
      <c r="GW37">
        <v>0</v>
      </c>
      <c r="GX37">
        <v>0</v>
      </c>
      <c r="GY37">
        <v>0</v>
      </c>
      <c r="GZ37">
        <v>0</v>
      </c>
      <c r="HA37">
        <v>0</v>
      </c>
      <c r="HB37">
        <v>0</v>
      </c>
      <c r="HC37">
        <v>0</v>
      </c>
      <c r="HD37">
        <v>0</v>
      </c>
      <c r="HE37" s="3">
        <v>0</v>
      </c>
      <c r="HF37" s="2" t="s">
        <v>5771</v>
      </c>
      <c r="HG37" s="2" t="s">
        <v>166</v>
      </c>
      <c r="HH37" s="2" t="s">
        <v>166</v>
      </c>
      <c r="HI37" s="2" t="s">
        <v>166</v>
      </c>
      <c r="HJ37" s="2" t="s">
        <v>166</v>
      </c>
      <c r="HK37" s="2" t="s">
        <v>166</v>
      </c>
      <c r="HL37" s="2" t="s">
        <v>166</v>
      </c>
      <c r="HM37" s="2" t="s">
        <v>166</v>
      </c>
      <c r="HN37" s="2" t="s">
        <v>166</v>
      </c>
      <c r="HO37" s="2" t="s">
        <v>166</v>
      </c>
      <c r="HP37">
        <v>2025</v>
      </c>
      <c r="HQ37">
        <v>2025</v>
      </c>
      <c r="HR37" s="2" t="s">
        <v>5772</v>
      </c>
      <c r="HS37" s="2" t="s">
        <v>166</v>
      </c>
      <c r="HT37" s="2" t="s">
        <v>166</v>
      </c>
      <c r="HU37" s="2" t="s">
        <v>166</v>
      </c>
      <c r="HV37" s="2" t="s">
        <v>166</v>
      </c>
      <c r="HW37" s="2" t="s">
        <v>5773</v>
      </c>
      <c r="HX37" s="2" t="s">
        <v>643</v>
      </c>
      <c r="HY37" s="2" t="s">
        <v>166</v>
      </c>
      <c r="HZ37" s="2" t="s">
        <v>1173</v>
      </c>
      <c r="IA37" s="2" t="s">
        <v>166</v>
      </c>
      <c r="IB37" s="2" t="s">
        <v>848</v>
      </c>
      <c r="IC37" s="2" t="s">
        <v>166</v>
      </c>
      <c r="ID37" s="2" t="s">
        <v>5774</v>
      </c>
    </row>
    <row r="38" spans="1:238" x14ac:dyDescent="0.3">
      <c r="B38" s="2" t="s">
        <v>5775</v>
      </c>
      <c r="C38" s="2" t="s">
        <v>5776</v>
      </c>
      <c r="D38" s="2" t="s">
        <v>5468</v>
      </c>
      <c r="E38" s="2" t="s">
        <v>162</v>
      </c>
      <c r="F38" s="2" t="s">
        <v>634</v>
      </c>
      <c r="G38" s="2" t="s">
        <v>164</v>
      </c>
      <c r="H38" s="2" t="s">
        <v>875</v>
      </c>
      <c r="I38" s="2" t="s">
        <v>166</v>
      </c>
      <c r="J38" s="2" t="s">
        <v>235</v>
      </c>
      <c r="K38" s="2" t="s">
        <v>166</v>
      </c>
      <c r="L38" s="2" t="s">
        <v>5777</v>
      </c>
      <c r="M38" s="2" t="s">
        <v>637</v>
      </c>
      <c r="N38" s="2" t="s">
        <v>170</v>
      </c>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v>123000</v>
      </c>
      <c r="GN38">
        <v>14000</v>
      </c>
      <c r="GO38">
        <v>0</v>
      </c>
      <c r="GP38">
        <v>0</v>
      </c>
      <c r="GQ38">
        <v>0</v>
      </c>
      <c r="GR38">
        <v>0</v>
      </c>
      <c r="GS38">
        <v>0</v>
      </c>
      <c r="GT38">
        <v>0</v>
      </c>
      <c r="GU38">
        <v>0</v>
      </c>
      <c r="GV38">
        <v>0</v>
      </c>
      <c r="GW38">
        <v>0</v>
      </c>
      <c r="GX38">
        <v>0</v>
      </c>
      <c r="GY38">
        <v>0</v>
      </c>
      <c r="GZ38">
        <v>0</v>
      </c>
      <c r="HA38">
        <v>0</v>
      </c>
      <c r="HB38">
        <v>0</v>
      </c>
      <c r="HC38">
        <v>0</v>
      </c>
      <c r="HD38">
        <v>0</v>
      </c>
      <c r="HE38" s="3">
        <v>0</v>
      </c>
      <c r="HF38" s="2" t="s">
        <v>542</v>
      </c>
      <c r="HG38" s="2" t="s">
        <v>166</v>
      </c>
      <c r="HH38" s="2" t="s">
        <v>166</v>
      </c>
      <c r="HI38" s="2" t="s">
        <v>166</v>
      </c>
      <c r="HJ38" s="2" t="s">
        <v>166</v>
      </c>
      <c r="HK38" s="2" t="s">
        <v>166</v>
      </c>
      <c r="HL38" s="2" t="s">
        <v>166</v>
      </c>
      <c r="HM38" s="2" t="s">
        <v>166</v>
      </c>
      <c r="HN38" s="2" t="s">
        <v>166</v>
      </c>
      <c r="HO38" s="2" t="s">
        <v>166</v>
      </c>
      <c r="HP38">
        <v>2018</v>
      </c>
      <c r="HQ38">
        <v>2018</v>
      </c>
      <c r="HR38" s="2" t="s">
        <v>542</v>
      </c>
      <c r="HS38">
        <v>2035</v>
      </c>
      <c r="HT38" s="2" t="s">
        <v>5640</v>
      </c>
      <c r="HU38">
        <v>2035</v>
      </c>
      <c r="HV38" s="2" t="s">
        <v>5640</v>
      </c>
      <c r="HW38" s="2" t="s">
        <v>542</v>
      </c>
      <c r="HX38" s="2" t="s">
        <v>5642</v>
      </c>
      <c r="HY38" s="2" t="s">
        <v>166</v>
      </c>
      <c r="HZ38" s="2" t="s">
        <v>5778</v>
      </c>
      <c r="IA38" s="2" t="s">
        <v>166</v>
      </c>
      <c r="IB38" s="2" t="s">
        <v>645</v>
      </c>
      <c r="IC38" s="2" t="s">
        <v>166</v>
      </c>
      <c r="ID38" s="2" t="s">
        <v>5779</v>
      </c>
    </row>
    <row r="39" spans="1:238" x14ac:dyDescent="0.3">
      <c r="B39" s="2" t="s">
        <v>5780</v>
      </c>
      <c r="C39" s="2" t="s">
        <v>5781</v>
      </c>
      <c r="D39" s="2" t="s">
        <v>5468</v>
      </c>
      <c r="E39" s="2" t="s">
        <v>162</v>
      </c>
      <c r="F39" s="2" t="s">
        <v>562</v>
      </c>
      <c r="G39" s="2" t="s">
        <v>164</v>
      </c>
      <c r="H39" s="2" t="s">
        <v>1145</v>
      </c>
      <c r="I39" s="2" t="s">
        <v>166</v>
      </c>
      <c r="J39" s="2" t="s">
        <v>199</v>
      </c>
      <c r="K39" s="2" t="s">
        <v>166</v>
      </c>
      <c r="L39" s="2" t="s">
        <v>5782</v>
      </c>
      <c r="M39" s="2" t="s">
        <v>1212</v>
      </c>
      <c r="N39" s="2" t="s">
        <v>170</v>
      </c>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v>0</v>
      </c>
      <c r="GN39">
        <v>346</v>
      </c>
      <c r="GO39">
        <v>0</v>
      </c>
      <c r="GP39">
        <v>0</v>
      </c>
      <c r="GQ39">
        <v>0</v>
      </c>
      <c r="GR39">
        <v>0</v>
      </c>
      <c r="GS39">
        <v>0</v>
      </c>
      <c r="GT39">
        <v>0</v>
      </c>
      <c r="GU39">
        <v>0</v>
      </c>
      <c r="GV39">
        <v>0</v>
      </c>
      <c r="GW39">
        <v>346</v>
      </c>
      <c r="GX39">
        <v>0</v>
      </c>
      <c r="GY39">
        <v>0</v>
      </c>
      <c r="GZ39">
        <v>0</v>
      </c>
      <c r="HA39">
        <v>0</v>
      </c>
      <c r="HB39">
        <v>0</v>
      </c>
      <c r="HC39">
        <v>0</v>
      </c>
      <c r="HD39">
        <v>0</v>
      </c>
      <c r="HE39" s="3">
        <v>1</v>
      </c>
      <c r="HF39" s="2" t="s">
        <v>5783</v>
      </c>
      <c r="HG39">
        <v>0</v>
      </c>
      <c r="HH39">
        <v>0</v>
      </c>
      <c r="HI39">
        <v>0</v>
      </c>
      <c r="HJ39">
        <v>0</v>
      </c>
      <c r="HK39">
        <v>0</v>
      </c>
      <c r="HL39">
        <v>0</v>
      </c>
      <c r="HM39">
        <v>100</v>
      </c>
      <c r="HN39">
        <v>0</v>
      </c>
      <c r="HO39">
        <v>0</v>
      </c>
      <c r="HP39">
        <v>2021</v>
      </c>
      <c r="HQ39">
        <v>2021</v>
      </c>
      <c r="HR39" s="2" t="s">
        <v>5784</v>
      </c>
      <c r="HS39" s="2" t="s">
        <v>166</v>
      </c>
      <c r="HT39" s="2" t="s">
        <v>166</v>
      </c>
      <c r="HU39" s="2" t="s">
        <v>166</v>
      </c>
      <c r="HV39" s="2" t="s">
        <v>166</v>
      </c>
      <c r="HW39" s="2" t="s">
        <v>1637</v>
      </c>
      <c r="HX39" s="2" t="s">
        <v>643</v>
      </c>
      <c r="HY39" s="2" t="s">
        <v>166</v>
      </c>
      <c r="HZ39" s="2" t="s">
        <v>512</v>
      </c>
      <c r="IA39" s="2" t="s">
        <v>166</v>
      </c>
      <c r="IB39" s="2" t="s">
        <v>3225</v>
      </c>
      <c r="IC39" s="2" t="s">
        <v>166</v>
      </c>
      <c r="ID39" s="2" t="s">
        <v>5785</v>
      </c>
    </row>
    <row r="40" spans="1:238" x14ac:dyDescent="0.3">
      <c r="B40" s="2" t="s">
        <v>5786</v>
      </c>
      <c r="C40" s="2" t="s">
        <v>5787</v>
      </c>
      <c r="D40" s="2" t="s">
        <v>5468</v>
      </c>
      <c r="E40" s="2" t="s">
        <v>162</v>
      </c>
      <c r="F40" s="2" t="s">
        <v>2468</v>
      </c>
      <c r="G40" s="2" t="s">
        <v>164</v>
      </c>
      <c r="H40" s="2" t="s">
        <v>1145</v>
      </c>
      <c r="I40" s="2" t="s">
        <v>166</v>
      </c>
      <c r="J40" s="2" t="s">
        <v>1473</v>
      </c>
      <c r="K40" s="2" t="s">
        <v>166</v>
      </c>
      <c r="L40" s="2" t="s">
        <v>5788</v>
      </c>
      <c r="M40" s="2" t="s">
        <v>5789</v>
      </c>
      <c r="N40" s="2" t="s">
        <v>170</v>
      </c>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v>0</v>
      </c>
      <c r="GN40">
        <v>0</v>
      </c>
      <c r="GO40">
        <v>0</v>
      </c>
      <c r="GP40">
        <v>0</v>
      </c>
      <c r="GQ40">
        <v>0</v>
      </c>
      <c r="GR40">
        <v>0</v>
      </c>
      <c r="GS40">
        <v>0</v>
      </c>
      <c r="GT40">
        <v>0</v>
      </c>
      <c r="GU40">
        <v>0</v>
      </c>
      <c r="GV40">
        <v>0</v>
      </c>
      <c r="GW40">
        <v>0</v>
      </c>
      <c r="GX40">
        <v>0</v>
      </c>
      <c r="GY40">
        <v>0</v>
      </c>
      <c r="GZ40">
        <v>0</v>
      </c>
      <c r="HA40">
        <v>0</v>
      </c>
      <c r="HB40">
        <v>0</v>
      </c>
      <c r="HC40">
        <v>0</v>
      </c>
      <c r="HD40">
        <v>0</v>
      </c>
      <c r="HE40" s="2"/>
      <c r="HF40" s="2" t="s">
        <v>5790</v>
      </c>
      <c r="HG40" s="2" t="s">
        <v>166</v>
      </c>
      <c r="HH40" s="2" t="s">
        <v>166</v>
      </c>
      <c r="HI40" s="2" t="s">
        <v>166</v>
      </c>
      <c r="HJ40" s="2" t="s">
        <v>166</v>
      </c>
      <c r="HK40" s="2" t="s">
        <v>166</v>
      </c>
      <c r="HL40" s="2" t="s">
        <v>166</v>
      </c>
      <c r="HM40" s="2" t="s">
        <v>166</v>
      </c>
      <c r="HN40" s="2" t="s">
        <v>166</v>
      </c>
      <c r="HO40" s="2" t="s">
        <v>166</v>
      </c>
      <c r="HP40">
        <v>2020</v>
      </c>
      <c r="HQ40">
        <v>2022</v>
      </c>
      <c r="HR40" s="2" t="s">
        <v>319</v>
      </c>
      <c r="HS40">
        <v>2022</v>
      </c>
      <c r="HT40" s="2" t="s">
        <v>319</v>
      </c>
      <c r="HU40" s="2" t="s">
        <v>172</v>
      </c>
      <c r="HV40" s="2" t="s">
        <v>5791</v>
      </c>
      <c r="HW40" s="2" t="s">
        <v>319</v>
      </c>
      <c r="HX40" s="2" t="s">
        <v>5111</v>
      </c>
      <c r="HY40" s="2" t="s">
        <v>166</v>
      </c>
      <c r="HZ40" s="2" t="s">
        <v>1331</v>
      </c>
      <c r="IA40" s="2" t="s">
        <v>166</v>
      </c>
      <c r="IB40" s="2" t="s">
        <v>1242</v>
      </c>
      <c r="IC40" s="2" t="s">
        <v>166</v>
      </c>
      <c r="ID40" s="2" t="s">
        <v>5792</v>
      </c>
    </row>
    <row r="41" spans="1:238" x14ac:dyDescent="0.3">
      <c r="B41" s="2" t="s">
        <v>5793</v>
      </c>
      <c r="C41" s="2" t="s">
        <v>5794</v>
      </c>
      <c r="D41" s="2" t="s">
        <v>5468</v>
      </c>
      <c r="E41" s="2" t="s">
        <v>162</v>
      </c>
      <c r="F41" s="2" t="s">
        <v>562</v>
      </c>
      <c r="G41" s="2" t="s">
        <v>164</v>
      </c>
      <c r="H41" s="2" t="s">
        <v>1145</v>
      </c>
      <c r="I41" s="2" t="s">
        <v>166</v>
      </c>
      <c r="J41" s="2" t="s">
        <v>1473</v>
      </c>
      <c r="K41" s="2" t="s">
        <v>166</v>
      </c>
      <c r="L41" s="2" t="s">
        <v>5795</v>
      </c>
      <c r="M41" s="2" t="s">
        <v>1212</v>
      </c>
      <c r="N41" s="2" t="s">
        <v>170</v>
      </c>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v>41750</v>
      </c>
      <c r="GN41">
        <v>2527</v>
      </c>
      <c r="GO41">
        <v>6246</v>
      </c>
      <c r="GP41">
        <v>0</v>
      </c>
      <c r="GQ41">
        <v>0</v>
      </c>
      <c r="GR41">
        <v>0</v>
      </c>
      <c r="GS41">
        <v>0</v>
      </c>
      <c r="GT41">
        <v>0</v>
      </c>
      <c r="GU41">
        <v>0</v>
      </c>
      <c r="GV41">
        <v>2487</v>
      </c>
      <c r="GW41">
        <v>486</v>
      </c>
      <c r="GX41">
        <v>725</v>
      </c>
      <c r="GY41">
        <v>0</v>
      </c>
      <c r="GZ41">
        <v>0</v>
      </c>
      <c r="HA41">
        <v>0</v>
      </c>
      <c r="HB41">
        <v>0</v>
      </c>
      <c r="HC41">
        <v>0</v>
      </c>
      <c r="HD41">
        <v>0</v>
      </c>
      <c r="HE41" s="3">
        <v>7.3194386714961507E-2</v>
      </c>
      <c r="HF41" s="2" t="s">
        <v>5796</v>
      </c>
      <c r="HG41">
        <v>0</v>
      </c>
      <c r="HH41">
        <v>0</v>
      </c>
      <c r="HI41">
        <v>0</v>
      </c>
      <c r="HJ41">
        <v>0</v>
      </c>
      <c r="HK41">
        <v>0</v>
      </c>
      <c r="HL41">
        <v>0</v>
      </c>
      <c r="HM41">
        <v>100</v>
      </c>
      <c r="HN41">
        <v>0</v>
      </c>
      <c r="HO41">
        <v>0</v>
      </c>
      <c r="HP41">
        <v>2024</v>
      </c>
      <c r="HQ41">
        <v>2024</v>
      </c>
      <c r="HR41" s="2" t="s">
        <v>5797</v>
      </c>
      <c r="HS41">
        <v>2026</v>
      </c>
      <c r="HT41" s="2" t="s">
        <v>5798</v>
      </c>
      <c r="HU41">
        <v>2035</v>
      </c>
      <c r="HV41" s="2" t="s">
        <v>5799</v>
      </c>
      <c r="HW41" s="2" t="s">
        <v>5800</v>
      </c>
      <c r="HX41" s="2" t="s">
        <v>5801</v>
      </c>
      <c r="HY41" s="2" t="s">
        <v>166</v>
      </c>
      <c r="HZ41" s="2" t="s">
        <v>916</v>
      </c>
      <c r="IA41" s="2" t="s">
        <v>166</v>
      </c>
      <c r="IB41" s="2" t="s">
        <v>1242</v>
      </c>
      <c r="IC41" s="2" t="s">
        <v>166</v>
      </c>
      <c r="ID41" s="2" t="s">
        <v>5802</v>
      </c>
    </row>
    <row r="42" spans="1:238" x14ac:dyDescent="0.3">
      <c r="B42" s="2" t="s">
        <v>5803</v>
      </c>
      <c r="C42" s="2" t="s">
        <v>5804</v>
      </c>
      <c r="D42" s="2" t="s">
        <v>5468</v>
      </c>
      <c r="E42" s="2" t="s">
        <v>162</v>
      </c>
      <c r="F42" s="2" t="s">
        <v>562</v>
      </c>
      <c r="G42" s="2" t="s">
        <v>164</v>
      </c>
      <c r="H42" s="2" t="s">
        <v>1145</v>
      </c>
      <c r="I42" s="2" t="s">
        <v>166</v>
      </c>
      <c r="J42" s="2" t="s">
        <v>1473</v>
      </c>
      <c r="K42" s="2" t="s">
        <v>166</v>
      </c>
      <c r="L42" s="2" t="s">
        <v>390</v>
      </c>
      <c r="M42" s="2" t="s">
        <v>796</v>
      </c>
      <c r="N42" s="2" t="s">
        <v>170</v>
      </c>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v>23841.82</v>
      </c>
      <c r="GN42">
        <v>2791.77</v>
      </c>
      <c r="GO42">
        <v>3611.67</v>
      </c>
      <c r="GP42">
        <v>0</v>
      </c>
      <c r="GQ42">
        <v>0</v>
      </c>
      <c r="GR42">
        <v>0</v>
      </c>
      <c r="GS42">
        <v>0</v>
      </c>
      <c r="GT42">
        <v>0</v>
      </c>
      <c r="GU42">
        <v>0</v>
      </c>
      <c r="GV42">
        <v>6515.2</v>
      </c>
      <c r="GW42">
        <v>658.66</v>
      </c>
      <c r="GX42">
        <v>995.84</v>
      </c>
      <c r="GY42">
        <v>0</v>
      </c>
      <c r="GZ42">
        <v>0</v>
      </c>
      <c r="HA42">
        <v>0</v>
      </c>
      <c r="HB42">
        <v>0</v>
      </c>
      <c r="HC42">
        <v>0</v>
      </c>
      <c r="HD42">
        <v>0</v>
      </c>
      <c r="HE42" s="3">
        <v>0.27011505273884234</v>
      </c>
      <c r="HF42" s="2" t="s">
        <v>5805</v>
      </c>
      <c r="HG42">
        <v>0</v>
      </c>
      <c r="HH42">
        <v>0</v>
      </c>
      <c r="HI42">
        <v>0</v>
      </c>
      <c r="HJ42">
        <v>0</v>
      </c>
      <c r="HK42">
        <v>0</v>
      </c>
      <c r="HL42">
        <v>0</v>
      </c>
      <c r="HM42">
        <v>100</v>
      </c>
      <c r="HN42">
        <v>0</v>
      </c>
      <c r="HO42">
        <v>0</v>
      </c>
      <c r="HP42">
        <v>2021</v>
      </c>
      <c r="HQ42">
        <v>2021</v>
      </c>
      <c r="HR42" s="2" t="s">
        <v>390</v>
      </c>
      <c r="HS42">
        <v>2021</v>
      </c>
      <c r="HT42" s="2" t="s">
        <v>390</v>
      </c>
      <c r="HU42" s="2" t="s">
        <v>172</v>
      </c>
      <c r="HV42" s="2" t="s">
        <v>390</v>
      </c>
      <c r="HW42" s="2" t="s">
        <v>390</v>
      </c>
      <c r="HX42" s="2" t="s">
        <v>423</v>
      </c>
      <c r="HY42" s="2" t="s">
        <v>166</v>
      </c>
      <c r="HZ42" s="2" t="s">
        <v>5806</v>
      </c>
      <c r="IA42" s="2" t="s">
        <v>166</v>
      </c>
      <c r="IB42" s="2" t="s">
        <v>2902</v>
      </c>
      <c r="IC42" s="2" t="s">
        <v>166</v>
      </c>
      <c r="ID42" s="2" t="s">
        <v>390</v>
      </c>
    </row>
    <row r="43" spans="1:238" x14ac:dyDescent="0.3">
      <c r="B43" s="2" t="s">
        <v>5807</v>
      </c>
      <c r="C43" s="2" t="s">
        <v>5808</v>
      </c>
      <c r="D43" s="2" t="s">
        <v>5468</v>
      </c>
      <c r="E43" s="2" t="s">
        <v>162</v>
      </c>
      <c r="F43" s="2" t="s">
        <v>2068</v>
      </c>
      <c r="G43" s="2" t="s">
        <v>164</v>
      </c>
      <c r="H43" s="2" t="s">
        <v>1145</v>
      </c>
      <c r="I43" s="2" t="s">
        <v>166</v>
      </c>
      <c r="J43" s="2" t="s">
        <v>1473</v>
      </c>
      <c r="K43" s="2" t="s">
        <v>166</v>
      </c>
      <c r="L43" s="2" t="s">
        <v>5809</v>
      </c>
      <c r="M43" s="2" t="s">
        <v>1094</v>
      </c>
      <c r="N43" s="2" t="s">
        <v>170</v>
      </c>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v>45636.6</v>
      </c>
      <c r="GN43">
        <v>3251.79</v>
      </c>
      <c r="GO43">
        <v>0</v>
      </c>
      <c r="GP43">
        <v>0</v>
      </c>
      <c r="GQ43">
        <v>0</v>
      </c>
      <c r="GR43">
        <v>0</v>
      </c>
      <c r="GS43">
        <v>0</v>
      </c>
      <c r="GT43">
        <v>0</v>
      </c>
      <c r="GU43">
        <v>0</v>
      </c>
      <c r="GV43">
        <v>25685.599999999999</v>
      </c>
      <c r="GW43">
        <v>1555.54</v>
      </c>
      <c r="GX43">
        <v>0</v>
      </c>
      <c r="GY43">
        <v>0</v>
      </c>
      <c r="GZ43">
        <v>0</v>
      </c>
      <c r="HA43">
        <v>0</v>
      </c>
      <c r="HB43">
        <v>0</v>
      </c>
      <c r="HC43">
        <v>0</v>
      </c>
      <c r="HD43">
        <v>0</v>
      </c>
      <c r="HE43" s="3">
        <v>0.55721082244680176</v>
      </c>
      <c r="HF43" s="2" t="s">
        <v>5810</v>
      </c>
      <c r="HG43">
        <v>0</v>
      </c>
      <c r="HH43">
        <v>0</v>
      </c>
      <c r="HI43">
        <v>0</v>
      </c>
      <c r="HJ43">
        <v>0</v>
      </c>
      <c r="HK43">
        <v>0</v>
      </c>
      <c r="HL43">
        <v>0</v>
      </c>
      <c r="HM43">
        <v>0</v>
      </c>
      <c r="HN43">
        <v>0</v>
      </c>
      <c r="HO43">
        <v>100</v>
      </c>
      <c r="HP43">
        <v>2021</v>
      </c>
      <c r="HQ43">
        <v>2028</v>
      </c>
      <c r="HR43" s="2" t="s">
        <v>5811</v>
      </c>
      <c r="HS43">
        <v>2021</v>
      </c>
      <c r="HT43" s="2" t="s">
        <v>5812</v>
      </c>
      <c r="HU43">
        <v>2021</v>
      </c>
      <c r="HV43" s="2" t="s">
        <v>5813</v>
      </c>
      <c r="HW43" s="2" t="s">
        <v>5814</v>
      </c>
      <c r="HX43" s="2" t="s">
        <v>311</v>
      </c>
      <c r="HY43" s="2" t="s">
        <v>5815</v>
      </c>
      <c r="HZ43" s="2" t="s">
        <v>5653</v>
      </c>
      <c r="IA43" s="2" t="s">
        <v>166</v>
      </c>
      <c r="IB43" s="2" t="s">
        <v>1518</v>
      </c>
      <c r="IC43" s="2" t="s">
        <v>166</v>
      </c>
      <c r="ID43" s="2" t="s">
        <v>5816</v>
      </c>
    </row>
    <row r="44" spans="1:238" x14ac:dyDescent="0.3">
      <c r="B44" s="2" t="s">
        <v>5817</v>
      </c>
      <c r="C44" s="2" t="s">
        <v>5818</v>
      </c>
      <c r="D44" s="2" t="s">
        <v>5468</v>
      </c>
      <c r="E44" s="2" t="s">
        <v>162</v>
      </c>
      <c r="F44" s="2" t="s">
        <v>562</v>
      </c>
      <c r="G44" s="2" t="s">
        <v>164</v>
      </c>
      <c r="H44" s="2" t="s">
        <v>5819</v>
      </c>
      <c r="I44" s="2" t="s">
        <v>166</v>
      </c>
      <c r="J44" s="2" t="s">
        <v>1193</v>
      </c>
      <c r="K44" s="2" t="s">
        <v>166</v>
      </c>
      <c r="L44" s="2" t="s">
        <v>5820</v>
      </c>
      <c r="M44" s="2" t="s">
        <v>796</v>
      </c>
      <c r="N44" s="2" t="s">
        <v>170</v>
      </c>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v>30271</v>
      </c>
      <c r="GN44">
        <v>3584</v>
      </c>
      <c r="GO44">
        <v>5325</v>
      </c>
      <c r="GP44">
        <v>8642</v>
      </c>
      <c r="GQ44">
        <v>0</v>
      </c>
      <c r="GR44">
        <v>0</v>
      </c>
      <c r="GS44">
        <v>0</v>
      </c>
      <c r="GT44">
        <v>0</v>
      </c>
      <c r="GU44">
        <v>0</v>
      </c>
      <c r="GV44">
        <v>10082</v>
      </c>
      <c r="GW44">
        <v>474</v>
      </c>
      <c r="GX44">
        <v>705</v>
      </c>
      <c r="GY44">
        <v>0</v>
      </c>
      <c r="GZ44">
        <v>0</v>
      </c>
      <c r="HA44">
        <v>0</v>
      </c>
      <c r="HB44">
        <v>0</v>
      </c>
      <c r="HC44">
        <v>0</v>
      </c>
      <c r="HD44">
        <v>0</v>
      </c>
      <c r="HE44" s="3">
        <v>0.50798876978050023</v>
      </c>
      <c r="HF44" s="2" t="s">
        <v>5821</v>
      </c>
      <c r="HG44">
        <v>0</v>
      </c>
      <c r="HH44">
        <v>0</v>
      </c>
      <c r="HI44">
        <v>0</v>
      </c>
      <c r="HJ44">
        <v>0</v>
      </c>
      <c r="HK44">
        <v>0</v>
      </c>
      <c r="HL44">
        <v>0</v>
      </c>
      <c r="HM44">
        <v>100</v>
      </c>
      <c r="HN44">
        <v>0</v>
      </c>
      <c r="HO44">
        <v>0</v>
      </c>
      <c r="HP44">
        <v>2020</v>
      </c>
      <c r="HQ44">
        <v>2021</v>
      </c>
      <c r="HR44" s="2" t="s">
        <v>358</v>
      </c>
      <c r="HS44">
        <v>2035</v>
      </c>
      <c r="HT44" s="2" t="s">
        <v>5822</v>
      </c>
      <c r="HU44">
        <v>2035</v>
      </c>
      <c r="HV44" s="2" t="s">
        <v>5823</v>
      </c>
      <c r="HW44" s="2" t="s">
        <v>358</v>
      </c>
      <c r="HX44" s="2" t="s">
        <v>2647</v>
      </c>
      <c r="HY44" s="2" t="s">
        <v>166</v>
      </c>
      <c r="HZ44" s="2" t="s">
        <v>995</v>
      </c>
      <c r="IA44" s="2" t="s">
        <v>166</v>
      </c>
      <c r="IB44" s="2" t="s">
        <v>1518</v>
      </c>
      <c r="IC44" s="2" t="s">
        <v>166</v>
      </c>
      <c r="ID44" s="2" t="s">
        <v>358</v>
      </c>
    </row>
    <row r="45" spans="1:238" x14ac:dyDescent="0.3">
      <c r="B45" s="2" t="s">
        <v>5824</v>
      </c>
      <c r="C45" s="2" t="s">
        <v>5825</v>
      </c>
      <c r="D45" s="2" t="s">
        <v>5468</v>
      </c>
      <c r="E45" s="2" t="s">
        <v>162</v>
      </c>
      <c r="F45" s="2" t="s">
        <v>2596</v>
      </c>
      <c r="G45" s="2" t="s">
        <v>164</v>
      </c>
      <c r="H45" s="2" t="s">
        <v>875</v>
      </c>
      <c r="I45" s="2" t="s">
        <v>166</v>
      </c>
      <c r="J45" s="2" t="s">
        <v>1055</v>
      </c>
      <c r="K45" s="2" t="s">
        <v>166</v>
      </c>
      <c r="L45" s="2" t="s">
        <v>5826</v>
      </c>
      <c r="M45" s="2" t="s">
        <v>796</v>
      </c>
      <c r="N45" s="2" t="s">
        <v>170</v>
      </c>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v>228081.41</v>
      </c>
      <c r="GN45">
        <v>20641.52</v>
      </c>
      <c r="GO45">
        <v>0</v>
      </c>
      <c r="GP45">
        <v>0</v>
      </c>
      <c r="GQ45">
        <v>750</v>
      </c>
      <c r="GR45">
        <v>0</v>
      </c>
      <c r="GS45">
        <v>0</v>
      </c>
      <c r="GT45">
        <v>0</v>
      </c>
      <c r="GU45">
        <v>0</v>
      </c>
      <c r="GV45">
        <v>9640.89</v>
      </c>
      <c r="GW45">
        <v>750</v>
      </c>
      <c r="GX45">
        <v>0</v>
      </c>
      <c r="GY45">
        <v>130934.9</v>
      </c>
      <c r="GZ45">
        <v>19891.52</v>
      </c>
      <c r="HA45">
        <v>0</v>
      </c>
      <c r="HB45">
        <v>0</v>
      </c>
      <c r="HC45">
        <v>0</v>
      </c>
      <c r="HD45">
        <v>0</v>
      </c>
      <c r="HE45" s="3">
        <v>0.65119573012427912</v>
      </c>
      <c r="HF45" s="2" t="s">
        <v>166</v>
      </c>
      <c r="HG45">
        <v>0</v>
      </c>
      <c r="HH45">
        <v>0</v>
      </c>
      <c r="HI45">
        <v>0</v>
      </c>
      <c r="HJ45">
        <v>0</v>
      </c>
      <c r="HK45">
        <v>0</v>
      </c>
      <c r="HL45">
        <v>0</v>
      </c>
      <c r="HM45">
        <v>100</v>
      </c>
      <c r="HN45">
        <v>0</v>
      </c>
      <c r="HO45">
        <v>0</v>
      </c>
      <c r="HP45">
        <v>2018</v>
      </c>
      <c r="HQ45">
        <v>2018</v>
      </c>
      <c r="HR45" s="2" t="s">
        <v>166</v>
      </c>
      <c r="HS45">
        <v>2022</v>
      </c>
      <c r="HT45" s="2" t="s">
        <v>166</v>
      </c>
      <c r="HU45">
        <v>2030</v>
      </c>
      <c r="HV45" s="2" t="s">
        <v>5827</v>
      </c>
      <c r="HW45" s="2" t="s">
        <v>166</v>
      </c>
      <c r="HX45" s="2" t="s">
        <v>423</v>
      </c>
      <c r="HY45" s="2" t="s">
        <v>166</v>
      </c>
      <c r="HZ45" s="2" t="s">
        <v>2461</v>
      </c>
      <c r="IA45" s="2" t="s">
        <v>166</v>
      </c>
      <c r="IB45" s="2" t="s">
        <v>3225</v>
      </c>
      <c r="IC45" s="2" t="s">
        <v>166</v>
      </c>
      <c r="ID45" s="2" t="s">
        <v>5828</v>
      </c>
    </row>
    <row r="46" spans="1:238" x14ac:dyDescent="0.3">
      <c r="A46" t="s">
        <v>383</v>
      </c>
      <c r="B46" s="2" t="s">
        <v>5829</v>
      </c>
      <c r="C46" s="2" t="s">
        <v>5830</v>
      </c>
      <c r="D46" s="2" t="s">
        <v>5468</v>
      </c>
      <c r="E46" s="2" t="s">
        <v>162</v>
      </c>
      <c r="F46" s="2" t="s">
        <v>182</v>
      </c>
      <c r="G46" s="2" t="s">
        <v>164</v>
      </c>
      <c r="H46" s="2" t="s">
        <v>5120</v>
      </c>
      <c r="I46" s="2" t="s">
        <v>166</v>
      </c>
      <c r="J46" s="2" t="s">
        <v>419</v>
      </c>
      <c r="K46" s="2" t="s">
        <v>166</v>
      </c>
      <c r="L46" s="2" t="s">
        <v>5831</v>
      </c>
      <c r="M46" s="2" t="s">
        <v>182</v>
      </c>
      <c r="N46" s="2" t="s">
        <v>170</v>
      </c>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v>56452</v>
      </c>
      <c r="GN46">
        <v>0</v>
      </c>
      <c r="GO46">
        <v>0</v>
      </c>
      <c r="GP46">
        <v>0</v>
      </c>
      <c r="GQ46">
        <v>0</v>
      </c>
      <c r="GR46">
        <v>0</v>
      </c>
      <c r="GS46">
        <v>0</v>
      </c>
      <c r="GT46">
        <v>0</v>
      </c>
      <c r="GU46">
        <v>0</v>
      </c>
      <c r="GV46">
        <v>0</v>
      </c>
      <c r="GW46">
        <v>0</v>
      </c>
      <c r="GX46">
        <v>0</v>
      </c>
      <c r="GY46">
        <v>0</v>
      </c>
      <c r="GZ46">
        <v>0</v>
      </c>
      <c r="HA46">
        <v>0</v>
      </c>
      <c r="HB46">
        <v>56452</v>
      </c>
      <c r="HC46">
        <v>0</v>
      </c>
      <c r="HD46">
        <v>0</v>
      </c>
      <c r="HE46" s="3">
        <v>1</v>
      </c>
      <c r="HF46" s="2" t="s">
        <v>166</v>
      </c>
      <c r="HG46">
        <v>0</v>
      </c>
      <c r="HH46">
        <v>0</v>
      </c>
      <c r="HI46">
        <v>0</v>
      </c>
      <c r="HJ46">
        <v>0</v>
      </c>
      <c r="HK46">
        <v>0</v>
      </c>
      <c r="HL46">
        <v>0</v>
      </c>
      <c r="HM46">
        <v>0</v>
      </c>
      <c r="HN46">
        <v>0</v>
      </c>
      <c r="HO46">
        <v>100</v>
      </c>
      <c r="HP46">
        <v>2021</v>
      </c>
      <c r="HQ46">
        <v>2021</v>
      </c>
      <c r="HR46" s="2" t="s">
        <v>166</v>
      </c>
      <c r="HS46" s="2" t="s">
        <v>166</v>
      </c>
      <c r="HT46" s="2" t="s">
        <v>166</v>
      </c>
      <c r="HU46" s="2" t="s">
        <v>166</v>
      </c>
      <c r="HV46" s="2" t="s">
        <v>166</v>
      </c>
      <c r="HW46" s="2" t="s">
        <v>166</v>
      </c>
      <c r="HX46" s="2" t="s">
        <v>1330</v>
      </c>
      <c r="HY46" s="2" t="s">
        <v>166</v>
      </c>
      <c r="HZ46" s="2" t="s">
        <v>5832</v>
      </c>
      <c r="IA46" s="2" t="s">
        <v>166</v>
      </c>
      <c r="IB46" s="2" t="s">
        <v>5492</v>
      </c>
      <c r="IC46" s="2" t="s">
        <v>166</v>
      </c>
      <c r="ID46" s="2" t="s">
        <v>166</v>
      </c>
    </row>
    <row r="47" spans="1:238" x14ac:dyDescent="0.3">
      <c r="B47" s="2" t="s">
        <v>5833</v>
      </c>
      <c r="C47" s="2" t="s">
        <v>5834</v>
      </c>
      <c r="D47" s="2" t="s">
        <v>5468</v>
      </c>
      <c r="E47" s="2" t="s">
        <v>162</v>
      </c>
      <c r="F47" s="2" t="s">
        <v>274</v>
      </c>
      <c r="G47" s="2" t="s">
        <v>164</v>
      </c>
      <c r="H47" s="2" t="s">
        <v>5835</v>
      </c>
      <c r="I47" s="2" t="s">
        <v>166</v>
      </c>
      <c r="J47" s="2" t="s">
        <v>706</v>
      </c>
      <c r="K47" s="2" t="s">
        <v>5838</v>
      </c>
      <c r="L47" s="2" t="s">
        <v>3682</v>
      </c>
      <c r="M47" s="2" t="s">
        <v>308</v>
      </c>
      <c r="N47" s="2" t="s">
        <v>170</v>
      </c>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v>3910</v>
      </c>
      <c r="GN47">
        <v>439</v>
      </c>
      <c r="GO47">
        <v>537</v>
      </c>
      <c r="GP47">
        <v>0</v>
      </c>
      <c r="GQ47">
        <v>0</v>
      </c>
      <c r="GR47">
        <v>0</v>
      </c>
      <c r="GS47">
        <v>3910</v>
      </c>
      <c r="GT47">
        <v>439</v>
      </c>
      <c r="GU47">
        <v>0</v>
      </c>
      <c r="GV47">
        <v>0</v>
      </c>
      <c r="GW47">
        <v>0</v>
      </c>
      <c r="GX47">
        <v>0</v>
      </c>
      <c r="GY47">
        <v>0</v>
      </c>
      <c r="GZ47">
        <v>0</v>
      </c>
      <c r="HA47">
        <v>0</v>
      </c>
      <c r="HB47">
        <v>0</v>
      </c>
      <c r="HC47">
        <v>0</v>
      </c>
      <c r="HD47">
        <v>0</v>
      </c>
      <c r="HE47" s="3">
        <v>0.89009414654113794</v>
      </c>
      <c r="HF47" s="2" t="s">
        <v>5839</v>
      </c>
      <c r="HG47">
        <v>0</v>
      </c>
      <c r="HH47">
        <v>0</v>
      </c>
      <c r="HI47">
        <v>0</v>
      </c>
      <c r="HJ47">
        <v>0</v>
      </c>
      <c r="HK47">
        <v>0</v>
      </c>
      <c r="HL47">
        <v>0</v>
      </c>
      <c r="HM47">
        <v>0</v>
      </c>
      <c r="HN47">
        <v>0</v>
      </c>
      <c r="HO47">
        <v>0</v>
      </c>
      <c r="HP47">
        <v>2021</v>
      </c>
      <c r="HQ47">
        <v>2021</v>
      </c>
      <c r="HR47" s="2" t="s">
        <v>5837</v>
      </c>
      <c r="HS47" s="2" t="s">
        <v>166</v>
      </c>
      <c r="HT47" s="2" t="s">
        <v>166</v>
      </c>
      <c r="HU47" s="2" t="s">
        <v>166</v>
      </c>
      <c r="HV47" s="2" t="s">
        <v>166</v>
      </c>
      <c r="HW47" s="2" t="s">
        <v>5837</v>
      </c>
      <c r="HX47" s="2" t="s">
        <v>1149</v>
      </c>
      <c r="HY47" s="2" t="s">
        <v>166</v>
      </c>
      <c r="HZ47" s="2" t="s">
        <v>1277</v>
      </c>
      <c r="IA47" s="2" t="s">
        <v>166</v>
      </c>
      <c r="IB47" s="2" t="s">
        <v>424</v>
      </c>
      <c r="IC47" s="2" t="s">
        <v>166</v>
      </c>
      <c r="ID47" s="2" t="s">
        <v>5837</v>
      </c>
    </row>
    <row r="48" spans="1:238" x14ac:dyDescent="0.3">
      <c r="B48" s="2" t="s">
        <v>5840</v>
      </c>
      <c r="C48" s="2" t="s">
        <v>5841</v>
      </c>
      <c r="D48" s="2" t="s">
        <v>5468</v>
      </c>
      <c r="E48" s="2" t="s">
        <v>162</v>
      </c>
      <c r="F48" s="2" t="s">
        <v>562</v>
      </c>
      <c r="G48" s="2" t="s">
        <v>164</v>
      </c>
      <c r="H48" s="2" t="s">
        <v>541</v>
      </c>
      <c r="I48" s="2" t="s">
        <v>166</v>
      </c>
      <c r="J48" s="2" t="s">
        <v>543</v>
      </c>
      <c r="K48" s="2" t="s">
        <v>166</v>
      </c>
      <c r="L48" s="2" t="s">
        <v>5842</v>
      </c>
      <c r="M48" s="2" t="s">
        <v>637</v>
      </c>
      <c r="N48" s="2" t="s">
        <v>170</v>
      </c>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v>19985.3</v>
      </c>
      <c r="GN48">
        <v>1042</v>
      </c>
      <c r="GO48">
        <v>1563.7</v>
      </c>
      <c r="GP48">
        <v>0</v>
      </c>
      <c r="GQ48">
        <v>0</v>
      </c>
      <c r="GR48">
        <v>0</v>
      </c>
      <c r="GS48">
        <v>0</v>
      </c>
      <c r="GT48">
        <v>0</v>
      </c>
      <c r="GU48">
        <v>0</v>
      </c>
      <c r="GV48">
        <v>14049.6</v>
      </c>
      <c r="GW48">
        <v>737.01</v>
      </c>
      <c r="GX48">
        <v>1868</v>
      </c>
      <c r="GY48">
        <v>0</v>
      </c>
      <c r="GZ48">
        <v>0</v>
      </c>
      <c r="HA48">
        <v>0</v>
      </c>
      <c r="HB48">
        <v>0</v>
      </c>
      <c r="HC48">
        <v>0</v>
      </c>
      <c r="HD48">
        <v>0</v>
      </c>
      <c r="HE48" s="3">
        <v>0.73722323049001814</v>
      </c>
      <c r="HF48" s="2" t="s">
        <v>5843</v>
      </c>
      <c r="HG48">
        <v>0</v>
      </c>
      <c r="HH48">
        <v>71</v>
      </c>
      <c r="HI48">
        <v>0</v>
      </c>
      <c r="HJ48">
        <v>0</v>
      </c>
      <c r="HK48">
        <v>0</v>
      </c>
      <c r="HL48">
        <v>0</v>
      </c>
      <c r="HM48">
        <v>0</v>
      </c>
      <c r="HN48">
        <v>0</v>
      </c>
      <c r="HO48">
        <v>0</v>
      </c>
      <c r="HP48">
        <v>2023</v>
      </c>
      <c r="HQ48">
        <v>2023</v>
      </c>
      <c r="HR48" s="2" t="s">
        <v>542</v>
      </c>
      <c r="HS48">
        <v>2023</v>
      </c>
      <c r="HT48" s="2" t="s">
        <v>542</v>
      </c>
      <c r="HU48">
        <v>2035</v>
      </c>
      <c r="HV48" s="2" t="s">
        <v>542</v>
      </c>
      <c r="HW48" s="2" t="s">
        <v>542</v>
      </c>
      <c r="HX48" s="2" t="s">
        <v>737</v>
      </c>
      <c r="HY48" s="2" t="s">
        <v>166</v>
      </c>
      <c r="HZ48" s="2" t="s">
        <v>5844</v>
      </c>
      <c r="IA48" s="2" t="s">
        <v>5845</v>
      </c>
      <c r="IB48" s="2" t="s">
        <v>758</v>
      </c>
      <c r="IC48" s="2" t="s">
        <v>166</v>
      </c>
      <c r="ID48" s="2" t="s">
        <v>5846</v>
      </c>
    </row>
    <row r="49" spans="2:238" x14ac:dyDescent="0.3">
      <c r="B49" s="2" t="s">
        <v>5847</v>
      </c>
      <c r="C49" s="2" t="s">
        <v>5848</v>
      </c>
      <c r="D49" s="2" t="s">
        <v>5468</v>
      </c>
      <c r="E49" s="2" t="s">
        <v>162</v>
      </c>
      <c r="F49" s="2" t="s">
        <v>2596</v>
      </c>
      <c r="G49" s="2" t="s">
        <v>164</v>
      </c>
      <c r="H49" s="2" t="s">
        <v>5522</v>
      </c>
      <c r="I49" s="2" t="s">
        <v>166</v>
      </c>
      <c r="J49" s="2" t="s">
        <v>543</v>
      </c>
      <c r="K49" s="2" t="s">
        <v>166</v>
      </c>
      <c r="L49" s="2" t="s">
        <v>5849</v>
      </c>
      <c r="M49" s="2" t="s">
        <v>637</v>
      </c>
      <c r="N49" s="2" t="s">
        <v>170</v>
      </c>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v>139029</v>
      </c>
      <c r="GN49">
        <v>10180</v>
      </c>
      <c r="GO49">
        <v>0</v>
      </c>
      <c r="GP49">
        <v>0</v>
      </c>
      <c r="GQ49">
        <v>0</v>
      </c>
      <c r="GR49">
        <v>0</v>
      </c>
      <c r="GS49">
        <v>0</v>
      </c>
      <c r="GT49">
        <v>0</v>
      </c>
      <c r="GU49">
        <v>0</v>
      </c>
      <c r="GV49">
        <v>0</v>
      </c>
      <c r="GW49">
        <v>0</v>
      </c>
      <c r="GX49">
        <v>0</v>
      </c>
      <c r="GY49">
        <v>0</v>
      </c>
      <c r="GZ49">
        <v>0</v>
      </c>
      <c r="HA49">
        <v>0</v>
      </c>
      <c r="HB49">
        <v>114597</v>
      </c>
      <c r="HC49">
        <v>9527</v>
      </c>
      <c r="HD49">
        <v>0</v>
      </c>
      <c r="HE49" s="3">
        <v>0.83188011447030674</v>
      </c>
      <c r="HF49" s="2" t="s">
        <v>5850</v>
      </c>
      <c r="HG49">
        <v>80</v>
      </c>
      <c r="HH49">
        <v>10</v>
      </c>
      <c r="HI49">
        <v>0</v>
      </c>
      <c r="HJ49">
        <v>0</v>
      </c>
      <c r="HK49">
        <v>0</v>
      </c>
      <c r="HL49">
        <v>0</v>
      </c>
      <c r="HM49">
        <v>10</v>
      </c>
      <c r="HN49">
        <v>0</v>
      </c>
      <c r="HO49">
        <v>0</v>
      </c>
      <c r="HP49">
        <v>2014</v>
      </c>
      <c r="HQ49">
        <v>2014</v>
      </c>
      <c r="HR49" s="2" t="s">
        <v>5851</v>
      </c>
      <c r="HS49">
        <v>2020</v>
      </c>
      <c r="HT49" s="2" t="s">
        <v>5851</v>
      </c>
      <c r="HU49">
        <v>2028</v>
      </c>
      <c r="HV49" s="2" t="s">
        <v>5852</v>
      </c>
      <c r="HW49" s="2" t="s">
        <v>785</v>
      </c>
      <c r="HX49" s="2" t="s">
        <v>5853</v>
      </c>
      <c r="HY49" s="2" t="s">
        <v>166</v>
      </c>
      <c r="HZ49" s="2" t="s">
        <v>2024</v>
      </c>
      <c r="IA49" s="2" t="s">
        <v>166</v>
      </c>
      <c r="IB49" s="2" t="s">
        <v>5854</v>
      </c>
      <c r="IC49" s="2" t="s">
        <v>166</v>
      </c>
      <c r="ID49" s="2" t="s">
        <v>5855</v>
      </c>
    </row>
    <row r="50" spans="2:238" x14ac:dyDescent="0.3">
      <c r="B50" s="2" t="s">
        <v>5856</v>
      </c>
      <c r="C50" s="2" t="s">
        <v>5857</v>
      </c>
      <c r="D50" s="2" t="s">
        <v>5468</v>
      </c>
      <c r="E50" s="2" t="s">
        <v>162</v>
      </c>
      <c r="F50" s="2" t="s">
        <v>258</v>
      </c>
      <c r="G50" s="2" t="s">
        <v>164</v>
      </c>
      <c r="H50" s="2" t="s">
        <v>5858</v>
      </c>
      <c r="I50" s="2" t="s">
        <v>166</v>
      </c>
      <c r="J50" s="2" t="s">
        <v>5755</v>
      </c>
      <c r="K50" s="2" t="s">
        <v>166</v>
      </c>
      <c r="L50" s="2" t="s">
        <v>5859</v>
      </c>
      <c r="M50" s="2" t="s">
        <v>5575</v>
      </c>
      <c r="N50" s="2" t="s">
        <v>170</v>
      </c>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v>2427818.25</v>
      </c>
      <c r="GN50">
        <v>2896.92</v>
      </c>
      <c r="GO50">
        <v>0</v>
      </c>
      <c r="GP50">
        <v>0</v>
      </c>
      <c r="GQ50">
        <v>0</v>
      </c>
      <c r="GR50">
        <v>0</v>
      </c>
      <c r="GS50">
        <v>0</v>
      </c>
      <c r="GT50">
        <v>0</v>
      </c>
      <c r="GU50">
        <v>0</v>
      </c>
      <c r="GV50">
        <v>10782.984</v>
      </c>
      <c r="GW50">
        <v>207.52</v>
      </c>
      <c r="GX50">
        <v>0</v>
      </c>
      <c r="GY50">
        <v>8348.84</v>
      </c>
      <c r="GZ50">
        <v>0</v>
      </c>
      <c r="HA50">
        <v>0</v>
      </c>
      <c r="HB50">
        <v>0</v>
      </c>
      <c r="HC50">
        <v>0</v>
      </c>
      <c r="HD50">
        <v>0</v>
      </c>
      <c r="HE50" s="3">
        <v>7.9562361887098448E-3</v>
      </c>
      <c r="HF50" s="2" t="s">
        <v>166</v>
      </c>
      <c r="HG50">
        <v>44</v>
      </c>
      <c r="HH50">
        <v>0</v>
      </c>
      <c r="HI50">
        <v>0</v>
      </c>
      <c r="HJ50">
        <v>0</v>
      </c>
      <c r="HK50">
        <v>0</v>
      </c>
      <c r="HL50">
        <v>0</v>
      </c>
      <c r="HM50">
        <v>0</v>
      </c>
      <c r="HN50">
        <v>48</v>
      </c>
      <c r="HO50">
        <v>8</v>
      </c>
      <c r="HP50">
        <v>2011</v>
      </c>
      <c r="HQ50">
        <v>2011</v>
      </c>
      <c r="HR50" s="2" t="s">
        <v>5860</v>
      </c>
      <c r="HS50">
        <v>2022</v>
      </c>
      <c r="HT50" s="2" t="s">
        <v>166</v>
      </c>
      <c r="HU50">
        <v>2030</v>
      </c>
      <c r="HV50" s="2" t="s">
        <v>5861</v>
      </c>
      <c r="HW50" s="2" t="s">
        <v>5862</v>
      </c>
      <c r="HX50" s="2" t="s">
        <v>379</v>
      </c>
      <c r="HY50" s="2" t="s">
        <v>5863</v>
      </c>
      <c r="HZ50" s="2" t="s">
        <v>5864</v>
      </c>
      <c r="IA50" s="2" t="s">
        <v>166</v>
      </c>
      <c r="IB50" s="2" t="s">
        <v>5865</v>
      </c>
      <c r="IC50" s="2" t="s">
        <v>166</v>
      </c>
      <c r="ID50" s="2" t="s">
        <v>5866</v>
      </c>
    </row>
    <row r="51" spans="2:238" x14ac:dyDescent="0.3">
      <c r="B51" s="2" t="s">
        <v>5867</v>
      </c>
      <c r="C51" s="2" t="s">
        <v>5868</v>
      </c>
      <c r="D51" s="2" t="s">
        <v>5468</v>
      </c>
      <c r="E51" s="2" t="s">
        <v>162</v>
      </c>
      <c r="F51" s="2" t="s">
        <v>2596</v>
      </c>
      <c r="G51" s="2" t="s">
        <v>164</v>
      </c>
      <c r="H51" s="2" t="s">
        <v>875</v>
      </c>
      <c r="I51" s="2" t="s">
        <v>166</v>
      </c>
      <c r="J51" s="2" t="s">
        <v>1473</v>
      </c>
      <c r="K51" s="2" t="s">
        <v>166</v>
      </c>
      <c r="L51" s="2" t="s">
        <v>5869</v>
      </c>
      <c r="M51" s="2" t="s">
        <v>796</v>
      </c>
      <c r="N51" s="2" t="s">
        <v>170</v>
      </c>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v>0</v>
      </c>
      <c r="GN51">
        <v>7910</v>
      </c>
      <c r="GO51">
        <v>10671</v>
      </c>
      <c r="GP51">
        <v>0</v>
      </c>
      <c r="GQ51">
        <v>0</v>
      </c>
      <c r="GR51">
        <v>0</v>
      </c>
      <c r="GS51">
        <v>0</v>
      </c>
      <c r="GT51">
        <v>0</v>
      </c>
      <c r="GU51">
        <v>0</v>
      </c>
      <c r="GV51">
        <v>0</v>
      </c>
      <c r="GW51">
        <v>318</v>
      </c>
      <c r="GX51">
        <v>423</v>
      </c>
      <c r="GY51">
        <v>0</v>
      </c>
      <c r="GZ51">
        <v>0</v>
      </c>
      <c r="HA51">
        <v>0</v>
      </c>
      <c r="HB51">
        <v>0</v>
      </c>
      <c r="HC51">
        <v>0</v>
      </c>
      <c r="HD51">
        <v>0</v>
      </c>
      <c r="HE51" s="3">
        <v>3.9879446746676712E-2</v>
      </c>
      <c r="HF51" s="2" t="s">
        <v>5870</v>
      </c>
      <c r="HG51">
        <v>0</v>
      </c>
      <c r="HH51">
        <v>0</v>
      </c>
      <c r="HI51">
        <v>0</v>
      </c>
      <c r="HJ51">
        <v>0</v>
      </c>
      <c r="HK51">
        <v>0</v>
      </c>
      <c r="HL51">
        <v>0</v>
      </c>
      <c r="HM51">
        <v>100</v>
      </c>
      <c r="HN51">
        <v>0</v>
      </c>
      <c r="HO51">
        <v>0</v>
      </c>
      <c r="HP51">
        <v>2023</v>
      </c>
      <c r="HQ51">
        <v>2024</v>
      </c>
      <c r="HR51" s="2" t="s">
        <v>172</v>
      </c>
      <c r="HS51">
        <v>2024</v>
      </c>
      <c r="HT51" s="2" t="s">
        <v>172</v>
      </c>
      <c r="HU51">
        <v>2035</v>
      </c>
      <c r="HV51" s="2" t="s">
        <v>172</v>
      </c>
      <c r="HW51" s="2" t="s">
        <v>172</v>
      </c>
      <c r="HX51" s="2" t="s">
        <v>5871</v>
      </c>
      <c r="HY51" s="2" t="s">
        <v>166</v>
      </c>
      <c r="HZ51" s="2" t="s">
        <v>5618</v>
      </c>
      <c r="IA51" s="2" t="s">
        <v>5872</v>
      </c>
      <c r="IB51" s="2" t="s">
        <v>1344</v>
      </c>
      <c r="IC51" s="2" t="s">
        <v>166</v>
      </c>
      <c r="ID51" s="2" t="s">
        <v>5873</v>
      </c>
    </row>
    <row r="52" spans="2:238" x14ac:dyDescent="0.3">
      <c r="B52" s="2" t="s">
        <v>5874</v>
      </c>
      <c r="C52" s="2" t="s">
        <v>5875</v>
      </c>
      <c r="D52" s="2" t="s">
        <v>5468</v>
      </c>
      <c r="E52" s="2" t="s">
        <v>162</v>
      </c>
      <c r="F52" s="2" t="s">
        <v>2068</v>
      </c>
      <c r="G52" s="2" t="s">
        <v>164</v>
      </c>
      <c r="H52" s="2" t="s">
        <v>5876</v>
      </c>
      <c r="I52" s="2" t="s">
        <v>166</v>
      </c>
      <c r="J52" s="2" t="s">
        <v>530</v>
      </c>
      <c r="K52" s="2" t="s">
        <v>166</v>
      </c>
      <c r="L52" s="2" t="s">
        <v>5877</v>
      </c>
      <c r="M52" s="2" t="s">
        <v>1212</v>
      </c>
      <c r="N52" s="2" t="s">
        <v>170</v>
      </c>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v>355173</v>
      </c>
      <c r="GN52">
        <v>29161</v>
      </c>
      <c r="GO52">
        <v>0</v>
      </c>
      <c r="GP52">
        <v>0</v>
      </c>
      <c r="GQ52">
        <v>0</v>
      </c>
      <c r="GR52">
        <v>0</v>
      </c>
      <c r="GS52">
        <v>0</v>
      </c>
      <c r="GT52">
        <v>0</v>
      </c>
      <c r="GU52">
        <v>0</v>
      </c>
      <c r="GV52">
        <v>90497</v>
      </c>
      <c r="GW52">
        <v>8870</v>
      </c>
      <c r="GX52">
        <v>0</v>
      </c>
      <c r="GY52">
        <v>3465</v>
      </c>
      <c r="GZ52">
        <v>0</v>
      </c>
      <c r="HA52">
        <v>0</v>
      </c>
      <c r="HB52">
        <v>8481</v>
      </c>
      <c r="HC52">
        <v>0</v>
      </c>
      <c r="HD52">
        <v>0</v>
      </c>
      <c r="HE52" s="3">
        <v>0.28962569015491735</v>
      </c>
      <c r="HF52" s="2" t="s">
        <v>5878</v>
      </c>
      <c r="HG52">
        <v>0</v>
      </c>
      <c r="HH52">
        <v>0</v>
      </c>
      <c r="HI52">
        <v>0</v>
      </c>
      <c r="HJ52">
        <v>0</v>
      </c>
      <c r="HK52">
        <v>0</v>
      </c>
      <c r="HL52">
        <v>0</v>
      </c>
      <c r="HM52">
        <v>100</v>
      </c>
      <c r="HN52">
        <v>0</v>
      </c>
      <c r="HO52">
        <v>0</v>
      </c>
      <c r="HP52">
        <v>2014</v>
      </c>
      <c r="HQ52">
        <v>2015</v>
      </c>
      <c r="HR52" s="2" t="s">
        <v>166</v>
      </c>
      <c r="HS52">
        <v>2035</v>
      </c>
      <c r="HT52" s="2" t="s">
        <v>166</v>
      </c>
      <c r="HU52">
        <v>2035</v>
      </c>
      <c r="HV52" s="2" t="s">
        <v>166</v>
      </c>
      <c r="HW52" s="2" t="s">
        <v>166</v>
      </c>
      <c r="HX52" s="2" t="s">
        <v>5879</v>
      </c>
      <c r="HY52" s="2" t="s">
        <v>166</v>
      </c>
      <c r="HZ52" s="2" t="s">
        <v>4575</v>
      </c>
      <c r="IA52" s="2" t="s">
        <v>166</v>
      </c>
      <c r="IB52" s="2" t="s">
        <v>398</v>
      </c>
      <c r="IC52" s="2" t="s">
        <v>166</v>
      </c>
      <c r="ID52" s="2" t="s">
        <v>5880</v>
      </c>
    </row>
    <row r="53" spans="2:238" x14ac:dyDescent="0.3">
      <c r="B53" s="2" t="s">
        <v>5881</v>
      </c>
      <c r="C53" s="2" t="s">
        <v>5882</v>
      </c>
      <c r="D53" s="2" t="s">
        <v>5468</v>
      </c>
      <c r="E53" s="2" t="s">
        <v>162</v>
      </c>
      <c r="F53" s="2" t="s">
        <v>715</v>
      </c>
      <c r="G53" s="2" t="s">
        <v>164</v>
      </c>
      <c r="H53" s="2" t="s">
        <v>183</v>
      </c>
      <c r="I53" s="2" t="s">
        <v>166</v>
      </c>
      <c r="J53" s="2" t="s">
        <v>5884</v>
      </c>
      <c r="K53" s="2" t="s">
        <v>5885</v>
      </c>
      <c r="L53" s="2" t="s">
        <v>5886</v>
      </c>
      <c r="M53" s="2" t="s">
        <v>1212</v>
      </c>
      <c r="N53" s="2" t="s">
        <v>170</v>
      </c>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v>122787.34</v>
      </c>
      <c r="GN53">
        <v>9028.02</v>
      </c>
      <c r="GO53">
        <v>14048.45</v>
      </c>
      <c r="GP53">
        <v>0</v>
      </c>
      <c r="GQ53">
        <v>0</v>
      </c>
      <c r="GR53">
        <v>0</v>
      </c>
      <c r="GS53">
        <v>0</v>
      </c>
      <c r="GT53">
        <v>0</v>
      </c>
      <c r="GU53">
        <v>0</v>
      </c>
      <c r="GV53">
        <v>107351.6</v>
      </c>
      <c r="GW53">
        <v>7870.6</v>
      </c>
      <c r="GX53">
        <v>13387.2</v>
      </c>
      <c r="GY53">
        <v>0</v>
      </c>
      <c r="GZ53">
        <v>0</v>
      </c>
      <c r="HA53">
        <v>0</v>
      </c>
      <c r="HB53">
        <v>0</v>
      </c>
      <c r="HC53">
        <v>0</v>
      </c>
      <c r="HD53">
        <v>0</v>
      </c>
      <c r="HE53" s="3">
        <v>0.88170876655422625</v>
      </c>
      <c r="HF53" s="2" t="s">
        <v>5887</v>
      </c>
      <c r="HG53">
        <v>0</v>
      </c>
      <c r="HH53">
        <v>0</v>
      </c>
      <c r="HI53">
        <v>0</v>
      </c>
      <c r="HJ53">
        <v>0</v>
      </c>
      <c r="HK53">
        <v>0</v>
      </c>
      <c r="HL53">
        <v>0</v>
      </c>
      <c r="HM53">
        <v>100</v>
      </c>
      <c r="HN53">
        <v>0</v>
      </c>
      <c r="HO53">
        <v>0</v>
      </c>
      <c r="HP53">
        <v>2023</v>
      </c>
      <c r="HQ53">
        <v>2023</v>
      </c>
      <c r="HR53" s="2" t="s">
        <v>345</v>
      </c>
      <c r="HS53">
        <v>2023</v>
      </c>
      <c r="HT53" s="2" t="s">
        <v>345</v>
      </c>
      <c r="HU53" s="2" t="s">
        <v>172</v>
      </c>
      <c r="HV53" s="2" t="s">
        <v>5883</v>
      </c>
      <c r="HW53" s="2" t="s">
        <v>345</v>
      </c>
      <c r="HX53" s="2" t="s">
        <v>5642</v>
      </c>
      <c r="HY53" s="2" t="s">
        <v>166</v>
      </c>
      <c r="HZ53" s="2" t="s">
        <v>5888</v>
      </c>
      <c r="IA53" s="2" t="s">
        <v>5889</v>
      </c>
      <c r="IB53" s="2" t="s">
        <v>630</v>
      </c>
      <c r="IC53" s="2" t="s">
        <v>166</v>
      </c>
      <c r="ID53" s="2" t="s">
        <v>5890</v>
      </c>
    </row>
    <row r="54" spans="2:238" x14ac:dyDescent="0.3">
      <c r="B54" s="2" t="s">
        <v>5891</v>
      </c>
      <c r="C54" s="2" t="s">
        <v>5892</v>
      </c>
      <c r="D54" s="2" t="s">
        <v>5468</v>
      </c>
      <c r="E54" s="2" t="s">
        <v>162</v>
      </c>
      <c r="F54" s="2" t="s">
        <v>562</v>
      </c>
      <c r="G54" s="2" t="s">
        <v>164</v>
      </c>
      <c r="H54" s="2" t="s">
        <v>5893</v>
      </c>
      <c r="I54" s="2" t="s">
        <v>166</v>
      </c>
      <c r="J54" s="2" t="s">
        <v>5894</v>
      </c>
      <c r="K54" s="2" t="s">
        <v>166</v>
      </c>
      <c r="L54" s="2" t="s">
        <v>5895</v>
      </c>
      <c r="M54" s="2" t="s">
        <v>1212</v>
      </c>
      <c r="N54" s="2" t="s">
        <v>170</v>
      </c>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v>40580</v>
      </c>
      <c r="GN54">
        <v>0</v>
      </c>
      <c r="GO54">
        <v>7385</v>
      </c>
      <c r="GP54">
        <v>0</v>
      </c>
      <c r="GQ54">
        <v>0</v>
      </c>
      <c r="GR54">
        <v>0</v>
      </c>
      <c r="GS54">
        <v>0</v>
      </c>
      <c r="GT54">
        <v>0</v>
      </c>
      <c r="GU54">
        <v>0</v>
      </c>
      <c r="GV54">
        <v>0</v>
      </c>
      <c r="GW54">
        <v>0</v>
      </c>
      <c r="GX54">
        <v>0</v>
      </c>
      <c r="GY54">
        <v>0</v>
      </c>
      <c r="GZ54">
        <v>0</v>
      </c>
      <c r="HA54">
        <v>0</v>
      </c>
      <c r="HB54">
        <v>0</v>
      </c>
      <c r="HC54">
        <v>0</v>
      </c>
      <c r="HD54">
        <v>0</v>
      </c>
      <c r="HE54" s="3">
        <v>0</v>
      </c>
      <c r="HF54" s="2" t="s">
        <v>3536</v>
      </c>
      <c r="HG54" s="2" t="s">
        <v>166</v>
      </c>
      <c r="HH54" s="2" t="s">
        <v>166</v>
      </c>
      <c r="HI54" s="2" t="s">
        <v>166</v>
      </c>
      <c r="HJ54" s="2" t="s">
        <v>166</v>
      </c>
      <c r="HK54" s="2" t="s">
        <v>166</v>
      </c>
      <c r="HL54" s="2" t="s">
        <v>166</v>
      </c>
      <c r="HM54" s="2" t="s">
        <v>166</v>
      </c>
      <c r="HN54" s="2" t="s">
        <v>166</v>
      </c>
      <c r="HO54" s="2" t="s">
        <v>166</v>
      </c>
      <c r="HP54">
        <v>2030</v>
      </c>
      <c r="HQ54">
        <v>2026</v>
      </c>
      <c r="HR54" s="2" t="s">
        <v>5896</v>
      </c>
      <c r="HS54">
        <v>2030</v>
      </c>
      <c r="HT54" s="2" t="s">
        <v>694</v>
      </c>
      <c r="HU54">
        <v>2030</v>
      </c>
      <c r="HV54" s="2" t="s">
        <v>694</v>
      </c>
      <c r="HW54" s="2" t="s">
        <v>694</v>
      </c>
      <c r="HX54" s="2" t="s">
        <v>737</v>
      </c>
      <c r="HY54" s="2" t="s">
        <v>166</v>
      </c>
      <c r="HZ54" s="2" t="s">
        <v>5897</v>
      </c>
      <c r="IA54" s="2" t="s">
        <v>166</v>
      </c>
      <c r="IB54" s="2" t="s">
        <v>414</v>
      </c>
      <c r="IC54" s="2" t="s">
        <v>166</v>
      </c>
      <c r="ID54" s="2" t="s">
        <v>166</v>
      </c>
    </row>
    <row r="55" spans="2:238" x14ac:dyDescent="0.3">
      <c r="B55" s="2" t="s">
        <v>159</v>
      </c>
      <c r="C55" s="2" t="s">
        <v>160</v>
      </c>
      <c r="D55" s="2" t="s">
        <v>161</v>
      </c>
      <c r="E55" s="2" t="s">
        <v>162</v>
      </c>
      <c r="F55" s="2" t="s">
        <v>163</v>
      </c>
      <c r="G55" s="2" t="s">
        <v>164</v>
      </c>
      <c r="H55" s="2" t="s">
        <v>165</v>
      </c>
      <c r="I55" s="2" t="s">
        <v>166</v>
      </c>
      <c r="J55" s="2" t="s">
        <v>167</v>
      </c>
      <c r="K55" s="2" t="s">
        <v>166</v>
      </c>
      <c r="L55" s="2" t="s">
        <v>168</v>
      </c>
      <c r="M55" s="2" t="s">
        <v>169</v>
      </c>
      <c r="N55" s="2" t="s">
        <v>170</v>
      </c>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v>1037060</v>
      </c>
      <c r="GN55">
        <v>241374</v>
      </c>
      <c r="GO55">
        <v>0</v>
      </c>
      <c r="GP55">
        <v>0</v>
      </c>
      <c r="GQ55">
        <v>0</v>
      </c>
      <c r="GR55">
        <v>0</v>
      </c>
      <c r="GS55">
        <v>0</v>
      </c>
      <c r="GT55">
        <v>0</v>
      </c>
      <c r="GU55">
        <v>0</v>
      </c>
      <c r="GV55">
        <v>98329</v>
      </c>
      <c r="GW55">
        <v>39500</v>
      </c>
      <c r="GX55">
        <v>0</v>
      </c>
      <c r="GY55">
        <v>345007</v>
      </c>
      <c r="GZ55">
        <v>18786</v>
      </c>
      <c r="HA55">
        <v>0</v>
      </c>
      <c r="HB55">
        <v>0</v>
      </c>
      <c r="HC55">
        <v>0</v>
      </c>
      <c r="HD55">
        <v>0</v>
      </c>
      <c r="HE55" s="3">
        <v>0.39237223040063079</v>
      </c>
      <c r="HF55" s="2" t="s">
        <v>171</v>
      </c>
      <c r="HG55">
        <v>47</v>
      </c>
      <c r="HH55">
        <v>26</v>
      </c>
      <c r="HI55">
        <v>2</v>
      </c>
      <c r="HJ55">
        <v>0</v>
      </c>
      <c r="HK55">
        <v>1</v>
      </c>
      <c r="HL55">
        <v>2</v>
      </c>
      <c r="HM55">
        <v>21</v>
      </c>
      <c r="HN55">
        <v>0</v>
      </c>
      <c r="HO55">
        <v>1</v>
      </c>
      <c r="HP55">
        <v>2010</v>
      </c>
      <c r="HQ55">
        <v>2008</v>
      </c>
      <c r="HR55" s="2" t="s">
        <v>172</v>
      </c>
      <c r="HS55">
        <v>2018</v>
      </c>
      <c r="HT55" s="2" t="s">
        <v>172</v>
      </c>
      <c r="HU55">
        <v>2030</v>
      </c>
      <c r="HV55" s="2" t="s">
        <v>173</v>
      </c>
      <c r="HW55" s="2" t="s">
        <v>174</v>
      </c>
      <c r="HX55" s="2" t="s">
        <v>175</v>
      </c>
      <c r="HY55" s="2" t="s">
        <v>176</v>
      </c>
      <c r="HZ55" s="2" t="s">
        <v>177</v>
      </c>
      <c r="IA55" s="2" t="s">
        <v>166</v>
      </c>
      <c r="IB55" s="2" t="s">
        <v>178</v>
      </c>
      <c r="IC55" s="2" t="s">
        <v>166</v>
      </c>
      <c r="ID55" s="2" t="s">
        <v>179</v>
      </c>
    </row>
    <row r="56" spans="2:238" x14ac:dyDescent="0.3">
      <c r="B56" s="2" t="s">
        <v>180</v>
      </c>
      <c r="C56" s="2" t="s">
        <v>181</v>
      </c>
      <c r="D56" s="2" t="s">
        <v>161</v>
      </c>
      <c r="E56" s="2" t="s">
        <v>162</v>
      </c>
      <c r="F56" s="2" t="s">
        <v>182</v>
      </c>
      <c r="G56" s="2" t="s">
        <v>164</v>
      </c>
      <c r="H56" s="2" t="s">
        <v>183</v>
      </c>
      <c r="I56" s="2" t="s">
        <v>166</v>
      </c>
      <c r="J56" s="2" t="s">
        <v>186</v>
      </c>
      <c r="K56" s="2" t="s">
        <v>166</v>
      </c>
      <c r="L56" s="2" t="s">
        <v>187</v>
      </c>
      <c r="M56" s="2" t="s">
        <v>169</v>
      </c>
      <c r="N56" s="2" t="s">
        <v>170</v>
      </c>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v>2858161.56</v>
      </c>
      <c r="GN56">
        <v>515926.03</v>
      </c>
      <c r="GO56">
        <v>93900</v>
      </c>
      <c r="GP56">
        <v>0</v>
      </c>
      <c r="GQ56">
        <v>0</v>
      </c>
      <c r="GR56">
        <v>0</v>
      </c>
      <c r="GS56">
        <v>0</v>
      </c>
      <c r="GT56">
        <v>0</v>
      </c>
      <c r="GU56">
        <v>0</v>
      </c>
      <c r="GV56">
        <v>135241.56</v>
      </c>
      <c r="GW56">
        <v>38090.22</v>
      </c>
      <c r="GX56">
        <v>0</v>
      </c>
      <c r="GY56">
        <v>404021.36</v>
      </c>
      <c r="GZ56">
        <v>28283.82</v>
      </c>
      <c r="HA56">
        <v>0</v>
      </c>
      <c r="HB56">
        <v>1027809.57</v>
      </c>
      <c r="HC56">
        <v>31482.68</v>
      </c>
      <c r="HD56">
        <v>0</v>
      </c>
      <c r="HE56" s="3">
        <v>0.4800851118385922</v>
      </c>
      <c r="HF56" s="2" t="s">
        <v>172</v>
      </c>
      <c r="HG56">
        <v>76</v>
      </c>
      <c r="HH56">
        <v>83</v>
      </c>
      <c r="HI56">
        <v>58</v>
      </c>
      <c r="HJ56">
        <v>3</v>
      </c>
      <c r="HK56">
        <v>1</v>
      </c>
      <c r="HL56">
        <v>6</v>
      </c>
      <c r="HM56">
        <v>58</v>
      </c>
      <c r="HN56">
        <v>5</v>
      </c>
      <c r="HO56">
        <v>10</v>
      </c>
      <c r="HP56">
        <v>2011</v>
      </c>
      <c r="HQ56">
        <v>2011</v>
      </c>
      <c r="HR56" s="2" t="s">
        <v>172</v>
      </c>
      <c r="HS56">
        <v>2013</v>
      </c>
      <c r="HT56" s="2" t="s">
        <v>172</v>
      </c>
      <c r="HU56" s="2" t="s">
        <v>172</v>
      </c>
      <c r="HV56" s="2" t="s">
        <v>172</v>
      </c>
      <c r="HW56" s="2" t="s">
        <v>172</v>
      </c>
      <c r="HX56" s="2" t="s">
        <v>188</v>
      </c>
      <c r="HY56" s="2" t="s">
        <v>189</v>
      </c>
      <c r="HZ56" s="2" t="s">
        <v>190</v>
      </c>
      <c r="IA56" s="2" t="s">
        <v>191</v>
      </c>
      <c r="IB56" s="2" t="s">
        <v>192</v>
      </c>
      <c r="IC56" s="2" t="s">
        <v>193</v>
      </c>
      <c r="ID56" s="2" t="s">
        <v>194</v>
      </c>
    </row>
    <row r="57" spans="2:238" x14ac:dyDescent="0.3">
      <c r="B57" s="2" t="s">
        <v>195</v>
      </c>
      <c r="C57" s="2" t="s">
        <v>196</v>
      </c>
      <c r="D57" s="2" t="s">
        <v>161</v>
      </c>
      <c r="E57" s="2" t="s">
        <v>162</v>
      </c>
      <c r="F57" s="2" t="s">
        <v>197</v>
      </c>
      <c r="G57" s="2" t="s">
        <v>164</v>
      </c>
      <c r="H57" s="2" t="s">
        <v>198</v>
      </c>
      <c r="I57" s="2" t="s">
        <v>166</v>
      </c>
      <c r="J57" s="2" t="s">
        <v>199</v>
      </c>
      <c r="K57" s="2" t="s">
        <v>166</v>
      </c>
      <c r="L57" s="2" t="s">
        <v>200</v>
      </c>
      <c r="M57" s="2" t="s">
        <v>201</v>
      </c>
      <c r="N57" s="2" t="s">
        <v>170</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v>1357</v>
      </c>
      <c r="GN57">
        <v>6</v>
      </c>
      <c r="GO57">
        <v>0</v>
      </c>
      <c r="GP57">
        <v>0</v>
      </c>
      <c r="GQ57">
        <v>0</v>
      </c>
      <c r="GR57">
        <v>0</v>
      </c>
      <c r="GS57">
        <v>0</v>
      </c>
      <c r="GT57">
        <v>0</v>
      </c>
      <c r="GU57">
        <v>0</v>
      </c>
      <c r="GV57">
        <v>1357</v>
      </c>
      <c r="GW57">
        <v>6</v>
      </c>
      <c r="GX57">
        <v>0</v>
      </c>
      <c r="GY57">
        <v>0</v>
      </c>
      <c r="GZ57">
        <v>0</v>
      </c>
      <c r="HA57">
        <v>0</v>
      </c>
      <c r="HB57">
        <v>0</v>
      </c>
      <c r="HC57">
        <v>0</v>
      </c>
      <c r="HD57">
        <v>0</v>
      </c>
      <c r="HE57" s="3">
        <v>1</v>
      </c>
      <c r="HF57" s="2" t="s">
        <v>166</v>
      </c>
      <c r="HG57">
        <v>4</v>
      </c>
      <c r="HH57">
        <v>0</v>
      </c>
      <c r="HI57">
        <v>0</v>
      </c>
      <c r="HJ57">
        <v>0</v>
      </c>
      <c r="HK57">
        <v>0</v>
      </c>
      <c r="HL57">
        <v>0</v>
      </c>
      <c r="HM57">
        <v>0</v>
      </c>
      <c r="HN57">
        <v>0</v>
      </c>
      <c r="HO57">
        <v>96</v>
      </c>
      <c r="HP57">
        <v>2011</v>
      </c>
      <c r="HQ57">
        <v>2012</v>
      </c>
      <c r="HR57" s="2" t="s">
        <v>166</v>
      </c>
      <c r="HS57" s="2" t="s">
        <v>166</v>
      </c>
      <c r="HT57" s="2" t="s">
        <v>166</v>
      </c>
      <c r="HU57" s="2" t="s">
        <v>166</v>
      </c>
      <c r="HV57" s="2" t="s">
        <v>166</v>
      </c>
      <c r="HW57" s="2" t="s">
        <v>166</v>
      </c>
      <c r="HX57" s="2" t="s">
        <v>202</v>
      </c>
      <c r="HY57" s="2" t="s">
        <v>166</v>
      </c>
      <c r="HZ57" s="2" t="s">
        <v>203</v>
      </c>
      <c r="IA57" s="2" t="s">
        <v>166</v>
      </c>
      <c r="IB57" s="2" t="s">
        <v>204</v>
      </c>
      <c r="IC57" s="2" t="s">
        <v>166</v>
      </c>
      <c r="ID57" s="2" t="s">
        <v>205</v>
      </c>
    </row>
    <row r="58" spans="2:238" x14ac:dyDescent="0.3">
      <c r="B58" s="2" t="s">
        <v>206</v>
      </c>
      <c r="C58" s="2" t="s">
        <v>207</v>
      </c>
      <c r="D58" s="2" t="s">
        <v>161</v>
      </c>
      <c r="E58" s="2" t="s">
        <v>162</v>
      </c>
      <c r="F58" s="2" t="s">
        <v>197</v>
      </c>
      <c r="G58" s="2" t="s">
        <v>164</v>
      </c>
      <c r="H58" s="2" t="s">
        <v>208</v>
      </c>
      <c r="I58" s="2" t="s">
        <v>166</v>
      </c>
      <c r="J58" s="2" t="s">
        <v>209</v>
      </c>
      <c r="K58" s="2" t="s">
        <v>166</v>
      </c>
      <c r="L58" s="2" t="s">
        <v>210</v>
      </c>
      <c r="M58" s="2" t="s">
        <v>211</v>
      </c>
      <c r="N58" s="2" t="s">
        <v>170</v>
      </c>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v>576977</v>
      </c>
      <c r="GN58">
        <v>155957</v>
      </c>
      <c r="GO58">
        <v>0</v>
      </c>
      <c r="GP58">
        <v>0</v>
      </c>
      <c r="GQ58">
        <v>0</v>
      </c>
      <c r="GR58">
        <v>0</v>
      </c>
      <c r="GS58">
        <v>0</v>
      </c>
      <c r="GT58">
        <v>0</v>
      </c>
      <c r="GU58">
        <v>0</v>
      </c>
      <c r="GV58">
        <v>157752</v>
      </c>
      <c r="GW58">
        <v>15071</v>
      </c>
      <c r="GX58">
        <v>0</v>
      </c>
      <c r="GY58">
        <v>157521</v>
      </c>
      <c r="GZ58">
        <v>47115</v>
      </c>
      <c r="HA58">
        <v>0</v>
      </c>
      <c r="HB58">
        <v>33771</v>
      </c>
      <c r="HC58">
        <v>0</v>
      </c>
      <c r="HD58">
        <v>0</v>
      </c>
      <c r="HE58" s="3">
        <v>0.56107371195769329</v>
      </c>
      <c r="HF58" s="2" t="s">
        <v>172</v>
      </c>
      <c r="HG58">
        <v>18</v>
      </c>
      <c r="HH58">
        <v>21</v>
      </c>
      <c r="HI58">
        <v>31</v>
      </c>
      <c r="HJ58">
        <v>0</v>
      </c>
      <c r="HK58">
        <v>0</v>
      </c>
      <c r="HL58">
        <v>0</v>
      </c>
      <c r="HM58">
        <v>0</v>
      </c>
      <c r="HN58">
        <v>0</v>
      </c>
      <c r="HO58">
        <v>30</v>
      </c>
      <c r="HP58">
        <v>2007</v>
      </c>
      <c r="HQ58">
        <v>2007</v>
      </c>
      <c r="HR58" s="2" t="s">
        <v>172</v>
      </c>
      <c r="HS58">
        <v>2035</v>
      </c>
      <c r="HT58" s="2" t="s">
        <v>172</v>
      </c>
      <c r="HU58">
        <v>2035</v>
      </c>
      <c r="HV58" s="2" t="s">
        <v>172</v>
      </c>
      <c r="HW58" s="2" t="s">
        <v>172</v>
      </c>
      <c r="HX58" s="2" t="s">
        <v>212</v>
      </c>
      <c r="HY58" s="2" t="s">
        <v>213</v>
      </c>
      <c r="HZ58" s="2" t="s">
        <v>214</v>
      </c>
      <c r="IA58" s="2" t="s">
        <v>166</v>
      </c>
      <c r="IB58" s="2" t="s">
        <v>215</v>
      </c>
      <c r="IC58" s="2" t="s">
        <v>166</v>
      </c>
      <c r="ID58" s="2" t="s">
        <v>216</v>
      </c>
    </row>
    <row r="59" spans="2:238" x14ac:dyDescent="0.3">
      <c r="B59" s="2" t="s">
        <v>217</v>
      </c>
      <c r="C59" s="2" t="s">
        <v>218</v>
      </c>
      <c r="D59" s="2" t="s">
        <v>161</v>
      </c>
      <c r="E59" s="2" t="s">
        <v>162</v>
      </c>
      <c r="F59" s="2" t="s">
        <v>219</v>
      </c>
      <c r="G59" s="2" t="s">
        <v>164</v>
      </c>
      <c r="H59" s="2" t="s">
        <v>220</v>
      </c>
      <c r="I59" s="2" t="s">
        <v>166</v>
      </c>
      <c r="J59" s="2" t="s">
        <v>221</v>
      </c>
      <c r="K59" s="2" t="s">
        <v>222</v>
      </c>
      <c r="L59" s="2" t="s">
        <v>223</v>
      </c>
      <c r="M59" s="2" t="s">
        <v>169</v>
      </c>
      <c r="N59" s="2" t="s">
        <v>170</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v>25819</v>
      </c>
      <c r="GN59">
        <v>364772</v>
      </c>
      <c r="GO59">
        <v>0</v>
      </c>
      <c r="GP59">
        <v>0</v>
      </c>
      <c r="GQ59">
        <v>0</v>
      </c>
      <c r="GR59">
        <v>0</v>
      </c>
      <c r="GS59">
        <v>0</v>
      </c>
      <c r="GT59">
        <v>0</v>
      </c>
      <c r="GU59">
        <v>0</v>
      </c>
      <c r="GV59">
        <v>8379</v>
      </c>
      <c r="GW59">
        <v>208204</v>
      </c>
      <c r="GX59">
        <v>0</v>
      </c>
      <c r="GY59">
        <v>6435</v>
      </c>
      <c r="GZ59">
        <v>3999</v>
      </c>
      <c r="HA59">
        <v>0</v>
      </c>
      <c r="HB59">
        <v>0</v>
      </c>
      <c r="HC59">
        <v>0</v>
      </c>
      <c r="HD59">
        <v>0</v>
      </c>
      <c r="HE59" s="3">
        <v>0.58121410887603653</v>
      </c>
      <c r="HF59" s="2" t="s">
        <v>166</v>
      </c>
      <c r="HG59">
        <v>0</v>
      </c>
      <c r="HH59">
        <v>0</v>
      </c>
      <c r="HI59">
        <v>0</v>
      </c>
      <c r="HJ59">
        <v>0</v>
      </c>
      <c r="HK59">
        <v>0</v>
      </c>
      <c r="HL59">
        <v>0</v>
      </c>
      <c r="HM59">
        <v>0</v>
      </c>
      <c r="HN59">
        <v>0</v>
      </c>
      <c r="HO59">
        <v>0</v>
      </c>
      <c r="HP59">
        <v>2012</v>
      </c>
      <c r="HQ59">
        <v>2012</v>
      </c>
      <c r="HR59" s="2" t="s">
        <v>224</v>
      </c>
      <c r="HS59">
        <v>2020</v>
      </c>
      <c r="HT59" s="2" t="s">
        <v>166</v>
      </c>
      <c r="HU59">
        <v>2025</v>
      </c>
      <c r="HV59" s="2" t="s">
        <v>225</v>
      </c>
      <c r="HW59" s="2" t="s">
        <v>226</v>
      </c>
      <c r="HX59" s="2" t="s">
        <v>175</v>
      </c>
      <c r="HY59" s="2" t="s">
        <v>227</v>
      </c>
      <c r="HZ59" s="2" t="s">
        <v>228</v>
      </c>
      <c r="IA59" s="2" t="s">
        <v>229</v>
      </c>
      <c r="IB59" s="2" t="s">
        <v>230</v>
      </c>
      <c r="IC59" s="2" t="s">
        <v>166</v>
      </c>
      <c r="ID59" s="2" t="s">
        <v>231</v>
      </c>
    </row>
    <row r="60" spans="2:238" x14ac:dyDescent="0.3">
      <c r="B60" s="2" t="s">
        <v>232</v>
      </c>
      <c r="C60" s="2" t="s">
        <v>233</v>
      </c>
      <c r="D60" s="2" t="s">
        <v>161</v>
      </c>
      <c r="E60" s="2" t="s">
        <v>162</v>
      </c>
      <c r="F60" s="2" t="s">
        <v>234</v>
      </c>
      <c r="G60" s="2" t="s">
        <v>164</v>
      </c>
      <c r="H60" s="2" t="s">
        <v>208</v>
      </c>
      <c r="I60" s="2" t="s">
        <v>166</v>
      </c>
      <c r="J60" s="2" t="s">
        <v>235</v>
      </c>
      <c r="K60" s="2" t="s">
        <v>166</v>
      </c>
      <c r="L60" s="2" t="s">
        <v>236</v>
      </c>
      <c r="M60" s="2" t="s">
        <v>237</v>
      </c>
      <c r="N60" s="2" t="s">
        <v>170</v>
      </c>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v>7655</v>
      </c>
      <c r="GN60">
        <v>301</v>
      </c>
      <c r="GO60">
        <v>0</v>
      </c>
      <c r="GP60">
        <v>0</v>
      </c>
      <c r="GQ60">
        <v>0</v>
      </c>
      <c r="GR60">
        <v>0</v>
      </c>
      <c r="GS60">
        <v>0</v>
      </c>
      <c r="GT60">
        <v>0</v>
      </c>
      <c r="GU60">
        <v>0</v>
      </c>
      <c r="GV60">
        <v>0</v>
      </c>
      <c r="GW60">
        <v>0</v>
      </c>
      <c r="GX60">
        <v>0</v>
      </c>
      <c r="GY60">
        <v>1548</v>
      </c>
      <c r="GZ60">
        <v>301</v>
      </c>
      <c r="HA60">
        <v>0</v>
      </c>
      <c r="HB60">
        <v>6107</v>
      </c>
      <c r="HC60">
        <v>0</v>
      </c>
      <c r="HD60">
        <v>0</v>
      </c>
      <c r="HE60" s="3">
        <v>1</v>
      </c>
      <c r="HF60" s="2" t="s">
        <v>238</v>
      </c>
      <c r="HG60">
        <v>100</v>
      </c>
      <c r="HH60">
        <v>0</v>
      </c>
      <c r="HI60">
        <v>0</v>
      </c>
      <c r="HJ60">
        <v>0</v>
      </c>
      <c r="HK60">
        <v>0</v>
      </c>
      <c r="HL60">
        <v>0</v>
      </c>
      <c r="HM60">
        <v>0</v>
      </c>
      <c r="HN60">
        <v>0</v>
      </c>
      <c r="HO60">
        <v>0</v>
      </c>
      <c r="HP60">
        <v>2007</v>
      </c>
      <c r="HQ60">
        <v>2018</v>
      </c>
      <c r="HR60" s="2" t="s">
        <v>166</v>
      </c>
      <c r="HS60">
        <v>2018</v>
      </c>
      <c r="HT60" s="2" t="s">
        <v>166</v>
      </c>
      <c r="HU60">
        <v>2022</v>
      </c>
      <c r="HV60" s="2" t="s">
        <v>166</v>
      </c>
      <c r="HW60" s="2" t="s">
        <v>166</v>
      </c>
      <c r="HX60" s="2" t="s">
        <v>239</v>
      </c>
      <c r="HY60" s="2" t="s">
        <v>240</v>
      </c>
      <c r="HZ60" s="2" t="s">
        <v>241</v>
      </c>
      <c r="IA60" s="2" t="s">
        <v>166</v>
      </c>
      <c r="IB60" s="2" t="s">
        <v>242</v>
      </c>
      <c r="IC60" s="2" t="s">
        <v>166</v>
      </c>
      <c r="ID60" s="2" t="s">
        <v>166</v>
      </c>
    </row>
    <row r="61" spans="2:238" x14ac:dyDescent="0.3">
      <c r="B61" s="2" t="s">
        <v>243</v>
      </c>
      <c r="C61" s="2" t="s">
        <v>244</v>
      </c>
      <c r="D61" s="2" t="s">
        <v>161</v>
      </c>
      <c r="E61" s="2" t="s">
        <v>162</v>
      </c>
      <c r="F61" s="2" t="s">
        <v>245</v>
      </c>
      <c r="G61" s="2" t="s">
        <v>164</v>
      </c>
      <c r="H61" s="2" t="s">
        <v>246</v>
      </c>
      <c r="I61" s="2" t="s">
        <v>166</v>
      </c>
      <c r="J61" s="2" t="s">
        <v>235</v>
      </c>
      <c r="K61" s="2" t="s">
        <v>166</v>
      </c>
      <c r="L61" s="2" t="s">
        <v>247</v>
      </c>
      <c r="M61" s="2" t="s">
        <v>237</v>
      </c>
      <c r="N61" s="2" t="s">
        <v>170</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v>264733</v>
      </c>
      <c r="GN61">
        <v>52384</v>
      </c>
      <c r="GO61">
        <v>0</v>
      </c>
      <c r="GP61">
        <v>0</v>
      </c>
      <c r="GQ61">
        <v>0</v>
      </c>
      <c r="GR61">
        <v>0</v>
      </c>
      <c r="GS61">
        <v>0</v>
      </c>
      <c r="GT61">
        <v>0</v>
      </c>
      <c r="GU61">
        <v>0</v>
      </c>
      <c r="GV61">
        <v>42371.97</v>
      </c>
      <c r="GW61">
        <v>9219</v>
      </c>
      <c r="GX61">
        <v>0</v>
      </c>
      <c r="GY61">
        <v>110113</v>
      </c>
      <c r="GZ61">
        <v>18741</v>
      </c>
      <c r="HA61">
        <v>0</v>
      </c>
      <c r="HB61">
        <v>569</v>
      </c>
      <c r="HC61">
        <v>0</v>
      </c>
      <c r="HD61">
        <v>0</v>
      </c>
      <c r="HE61" s="3">
        <v>0.57081130939054037</v>
      </c>
      <c r="HF61" s="2" t="s">
        <v>248</v>
      </c>
      <c r="HG61">
        <v>100</v>
      </c>
      <c r="HH61">
        <v>0</v>
      </c>
      <c r="HI61">
        <v>0</v>
      </c>
      <c r="HJ61">
        <v>0</v>
      </c>
      <c r="HK61">
        <v>0</v>
      </c>
      <c r="HL61">
        <v>0</v>
      </c>
      <c r="HM61">
        <v>0</v>
      </c>
      <c r="HN61">
        <v>0</v>
      </c>
      <c r="HO61">
        <v>0</v>
      </c>
      <c r="HP61">
        <v>2009</v>
      </c>
      <c r="HQ61">
        <v>2010</v>
      </c>
      <c r="HR61" s="2" t="s">
        <v>249</v>
      </c>
      <c r="HS61">
        <v>2010</v>
      </c>
      <c r="HT61" s="2" t="s">
        <v>249</v>
      </c>
      <c r="HU61">
        <v>2030</v>
      </c>
      <c r="HV61" s="2" t="s">
        <v>250</v>
      </c>
      <c r="HW61" s="2" t="s">
        <v>251</v>
      </c>
      <c r="HX61" s="2" t="s">
        <v>252</v>
      </c>
      <c r="HY61" s="2" t="s">
        <v>166</v>
      </c>
      <c r="HZ61" s="2" t="s">
        <v>253</v>
      </c>
      <c r="IA61" s="2" t="s">
        <v>166</v>
      </c>
      <c r="IB61" s="2" t="s">
        <v>254</v>
      </c>
      <c r="IC61" s="2" t="s">
        <v>166</v>
      </c>
      <c r="ID61" s="2" t="s">
        <v>255</v>
      </c>
    </row>
    <row r="62" spans="2:238" x14ac:dyDescent="0.3">
      <c r="B62" t="s">
        <v>256</v>
      </c>
      <c r="C62" t="s">
        <v>257</v>
      </c>
      <c r="D62" t="s">
        <v>161</v>
      </c>
      <c r="E62" t="s">
        <v>162</v>
      </c>
      <c r="F62" t="s">
        <v>258</v>
      </c>
      <c r="G62" t="s">
        <v>164</v>
      </c>
      <c r="H62" t="s">
        <v>259</v>
      </c>
      <c r="I62" t="s">
        <v>166</v>
      </c>
      <c r="J62" t="s">
        <v>260</v>
      </c>
      <c r="K62" t="s">
        <v>166</v>
      </c>
      <c r="L62" t="s">
        <v>261</v>
      </c>
      <c r="M62" t="s">
        <v>169</v>
      </c>
      <c r="N62" t="s">
        <v>170</v>
      </c>
      <c r="GM62">
        <v>23134372.739999998</v>
      </c>
      <c r="GN62">
        <v>6164129.04</v>
      </c>
      <c r="GO62">
        <v>1082869.69</v>
      </c>
      <c r="GP62">
        <v>17127.68</v>
      </c>
      <c r="GQ62">
        <v>0</v>
      </c>
      <c r="GR62">
        <v>0</v>
      </c>
      <c r="GS62">
        <v>0</v>
      </c>
      <c r="GT62">
        <v>0</v>
      </c>
      <c r="GU62">
        <v>0</v>
      </c>
      <c r="GV62">
        <v>2024146.54</v>
      </c>
      <c r="GW62">
        <v>742977.19</v>
      </c>
      <c r="GX62">
        <v>64838.67</v>
      </c>
      <c r="GY62">
        <v>211373.07</v>
      </c>
      <c r="GZ62">
        <v>1836.09</v>
      </c>
      <c r="HA62">
        <v>1642.66</v>
      </c>
      <c r="HB62">
        <v>178658.04</v>
      </c>
      <c r="HC62">
        <v>59854.49</v>
      </c>
      <c r="HD62">
        <v>0</v>
      </c>
      <c r="HE62" s="3">
        <v>0.10869997864517077</v>
      </c>
      <c r="HF62" t="s">
        <v>262</v>
      </c>
      <c r="HG62">
        <v>29</v>
      </c>
      <c r="HH62">
        <v>46</v>
      </c>
      <c r="HI62">
        <v>7</v>
      </c>
      <c r="HJ62">
        <v>9</v>
      </c>
      <c r="HK62">
        <v>4</v>
      </c>
      <c r="HL62">
        <v>0</v>
      </c>
      <c r="HM62">
        <v>80</v>
      </c>
      <c r="HN62">
        <v>36</v>
      </c>
      <c r="HO62">
        <v>54</v>
      </c>
      <c r="HP62">
        <v>2010</v>
      </c>
      <c r="HQ62">
        <v>2010</v>
      </c>
      <c r="HR62" t="s">
        <v>263</v>
      </c>
      <c r="HS62">
        <v>2024</v>
      </c>
      <c r="HT62" t="s">
        <v>264</v>
      </c>
      <c r="HU62" t="s">
        <v>172</v>
      </c>
      <c r="HV62" t="s">
        <v>265</v>
      </c>
      <c r="HW62" t="s">
        <v>266</v>
      </c>
      <c r="HX62" t="s">
        <v>267</v>
      </c>
      <c r="HY62" t="s">
        <v>268</v>
      </c>
      <c r="HZ62" t="s">
        <v>269</v>
      </c>
      <c r="IA62" t="s">
        <v>166</v>
      </c>
      <c r="IB62" t="s">
        <v>270</v>
      </c>
      <c r="IC62" t="s">
        <v>166</v>
      </c>
      <c r="ID62" t="s">
        <v>271</v>
      </c>
    </row>
    <row r="63" spans="2:238" x14ac:dyDescent="0.3">
      <c r="B63" s="2" t="s">
        <v>272</v>
      </c>
      <c r="C63" s="2" t="s">
        <v>273</v>
      </c>
      <c r="D63" s="2" t="s">
        <v>161</v>
      </c>
      <c r="E63" s="2" t="s">
        <v>162</v>
      </c>
      <c r="F63" s="2" t="s">
        <v>274</v>
      </c>
      <c r="G63" s="2" t="s">
        <v>164</v>
      </c>
      <c r="H63" s="2" t="s">
        <v>220</v>
      </c>
      <c r="I63" s="2" t="s">
        <v>166</v>
      </c>
      <c r="J63" s="2" t="s">
        <v>275</v>
      </c>
      <c r="K63" s="2" t="s">
        <v>166</v>
      </c>
      <c r="L63" s="2" t="s">
        <v>276</v>
      </c>
      <c r="M63" s="2" t="s">
        <v>277</v>
      </c>
      <c r="N63" s="2" t="s">
        <v>170</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v>55640</v>
      </c>
      <c r="GN63">
        <v>0</v>
      </c>
      <c r="GO63">
        <v>0</v>
      </c>
      <c r="GP63">
        <v>0</v>
      </c>
      <c r="GQ63">
        <v>0</v>
      </c>
      <c r="GR63">
        <v>0</v>
      </c>
      <c r="GS63">
        <v>0</v>
      </c>
      <c r="GT63">
        <v>0</v>
      </c>
      <c r="GU63">
        <v>0</v>
      </c>
      <c r="GV63">
        <v>0</v>
      </c>
      <c r="GW63">
        <v>0</v>
      </c>
      <c r="GX63">
        <v>0</v>
      </c>
      <c r="GY63">
        <v>9294</v>
      </c>
      <c r="GZ63">
        <v>0</v>
      </c>
      <c r="HA63">
        <v>0</v>
      </c>
      <c r="HB63">
        <v>0</v>
      </c>
      <c r="HC63">
        <v>0</v>
      </c>
      <c r="HD63">
        <v>0</v>
      </c>
      <c r="HE63" s="3">
        <v>0.16703810208483105</v>
      </c>
      <c r="HF63" s="2" t="s">
        <v>278</v>
      </c>
      <c r="HG63">
        <v>93</v>
      </c>
      <c r="HH63">
        <v>0</v>
      </c>
      <c r="HI63">
        <v>0</v>
      </c>
      <c r="HJ63">
        <v>1</v>
      </c>
      <c r="HK63">
        <v>1</v>
      </c>
      <c r="HL63">
        <v>0</v>
      </c>
      <c r="HM63">
        <v>0</v>
      </c>
      <c r="HN63">
        <v>0</v>
      </c>
      <c r="HO63">
        <v>2</v>
      </c>
      <c r="HP63">
        <v>2013</v>
      </c>
      <c r="HQ63">
        <v>2013</v>
      </c>
      <c r="HR63" s="2" t="s">
        <v>279</v>
      </c>
      <c r="HS63">
        <v>2013</v>
      </c>
      <c r="HT63" s="2" t="s">
        <v>279</v>
      </c>
      <c r="HU63">
        <v>2022</v>
      </c>
      <c r="HV63" s="2" t="s">
        <v>280</v>
      </c>
      <c r="HW63" s="2" t="s">
        <v>281</v>
      </c>
      <c r="HX63" s="2" t="s">
        <v>282</v>
      </c>
      <c r="HY63" s="2" t="s">
        <v>283</v>
      </c>
      <c r="HZ63" s="2" t="s">
        <v>284</v>
      </c>
      <c r="IA63" s="2" t="s">
        <v>166</v>
      </c>
      <c r="IB63" s="2" t="s">
        <v>285</v>
      </c>
      <c r="IC63" s="2" t="s">
        <v>166</v>
      </c>
      <c r="ID63" s="2" t="s">
        <v>166</v>
      </c>
    </row>
    <row r="64" spans="2:238" x14ac:dyDescent="0.3">
      <c r="B64" s="2" t="s">
        <v>286</v>
      </c>
      <c r="C64" s="2" t="s">
        <v>287</v>
      </c>
      <c r="D64" s="2" t="s">
        <v>161</v>
      </c>
      <c r="E64" s="2" t="s">
        <v>162</v>
      </c>
      <c r="F64" s="2" t="s">
        <v>288</v>
      </c>
      <c r="G64" s="2" t="s">
        <v>164</v>
      </c>
      <c r="H64" s="2" t="s">
        <v>220</v>
      </c>
      <c r="I64" s="2" t="s">
        <v>166</v>
      </c>
      <c r="J64" s="2" t="s">
        <v>289</v>
      </c>
      <c r="K64" s="2" t="s">
        <v>166</v>
      </c>
      <c r="L64" s="2" t="s">
        <v>290</v>
      </c>
      <c r="M64" s="2" t="s">
        <v>291</v>
      </c>
      <c r="N64" s="2" t="s">
        <v>170</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v>29852.35</v>
      </c>
      <c r="GN64">
        <v>11385.73</v>
      </c>
      <c r="GO64">
        <v>0</v>
      </c>
      <c r="GP64">
        <v>0</v>
      </c>
      <c r="GQ64">
        <v>0</v>
      </c>
      <c r="GR64">
        <v>0</v>
      </c>
      <c r="GS64">
        <v>0</v>
      </c>
      <c r="GT64">
        <v>0</v>
      </c>
      <c r="GU64">
        <v>0</v>
      </c>
      <c r="GV64">
        <v>29368.829440000001</v>
      </c>
      <c r="GW64">
        <v>7089.27</v>
      </c>
      <c r="GX64">
        <v>0</v>
      </c>
      <c r="GY64">
        <v>0</v>
      </c>
      <c r="GZ64">
        <v>0</v>
      </c>
      <c r="HA64">
        <v>0</v>
      </c>
      <c r="HB64">
        <v>0</v>
      </c>
      <c r="HC64">
        <v>0</v>
      </c>
      <c r="HD64">
        <v>0</v>
      </c>
      <c r="HE64" s="3">
        <v>0.88408818839286418</v>
      </c>
      <c r="HF64" s="2" t="s">
        <v>292</v>
      </c>
      <c r="HG64">
        <v>100</v>
      </c>
      <c r="HH64">
        <v>99</v>
      </c>
      <c r="HI64">
        <v>100</v>
      </c>
      <c r="HJ64">
        <v>100</v>
      </c>
      <c r="HK64">
        <v>3</v>
      </c>
      <c r="HL64">
        <v>98</v>
      </c>
      <c r="HM64">
        <v>99</v>
      </c>
      <c r="HN64">
        <v>0</v>
      </c>
      <c r="HO64">
        <v>88</v>
      </c>
      <c r="HP64">
        <v>2012</v>
      </c>
      <c r="HQ64">
        <v>2012</v>
      </c>
      <c r="HR64" s="2" t="s">
        <v>293</v>
      </c>
      <c r="HS64">
        <v>2018</v>
      </c>
      <c r="HT64" s="2" t="s">
        <v>294</v>
      </c>
      <c r="HU64">
        <v>2025</v>
      </c>
      <c r="HV64" s="2" t="s">
        <v>295</v>
      </c>
      <c r="HW64" s="2" t="s">
        <v>296</v>
      </c>
      <c r="HX64" s="2" t="s">
        <v>297</v>
      </c>
      <c r="HY64" s="2" t="s">
        <v>298</v>
      </c>
      <c r="HZ64" s="2" t="s">
        <v>299</v>
      </c>
      <c r="IA64" s="2" t="s">
        <v>300</v>
      </c>
      <c r="IB64" s="2" t="s">
        <v>301</v>
      </c>
      <c r="IC64" s="2" t="s">
        <v>302</v>
      </c>
      <c r="ID64" s="2" t="s">
        <v>303</v>
      </c>
    </row>
    <row r="65" spans="1:238" x14ac:dyDescent="0.3">
      <c r="B65" s="2" t="s">
        <v>304</v>
      </c>
      <c r="C65" s="2" t="s">
        <v>305</v>
      </c>
      <c r="D65" s="2" t="s">
        <v>161</v>
      </c>
      <c r="E65" s="2" t="s">
        <v>162</v>
      </c>
      <c r="F65" s="2" t="s">
        <v>306</v>
      </c>
      <c r="G65" s="2" t="s">
        <v>164</v>
      </c>
      <c r="H65" s="2" t="s">
        <v>198</v>
      </c>
      <c r="I65" s="2" t="s">
        <v>166</v>
      </c>
      <c r="J65" s="2" t="s">
        <v>199</v>
      </c>
      <c r="K65" s="2" t="s">
        <v>166</v>
      </c>
      <c r="L65" s="2" t="s">
        <v>307</v>
      </c>
      <c r="M65" s="2" t="s">
        <v>308</v>
      </c>
      <c r="N65" s="2" t="s">
        <v>170</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v>0</v>
      </c>
      <c r="GN65">
        <v>0</v>
      </c>
      <c r="GO65">
        <v>627527</v>
      </c>
      <c r="GP65">
        <v>0</v>
      </c>
      <c r="GQ65">
        <v>0</v>
      </c>
      <c r="GR65">
        <v>0</v>
      </c>
      <c r="GS65">
        <v>0</v>
      </c>
      <c r="GT65">
        <v>0</v>
      </c>
      <c r="GU65">
        <v>0</v>
      </c>
      <c r="GV65">
        <v>0</v>
      </c>
      <c r="GW65">
        <v>0</v>
      </c>
      <c r="GX65">
        <v>0</v>
      </c>
      <c r="GY65">
        <v>0</v>
      </c>
      <c r="GZ65">
        <v>0</v>
      </c>
      <c r="HA65">
        <v>0</v>
      </c>
      <c r="HB65">
        <v>0</v>
      </c>
      <c r="HC65">
        <v>0</v>
      </c>
      <c r="HD65">
        <v>0</v>
      </c>
      <c r="HE65" s="3">
        <v>0</v>
      </c>
      <c r="HF65" s="2" t="s">
        <v>166</v>
      </c>
      <c r="HG65" s="2" t="s">
        <v>166</v>
      </c>
      <c r="HH65" s="2" t="s">
        <v>166</v>
      </c>
      <c r="HI65" s="2" t="s">
        <v>166</v>
      </c>
      <c r="HJ65" s="2" t="s">
        <v>166</v>
      </c>
      <c r="HK65" s="2" t="s">
        <v>166</v>
      </c>
      <c r="HL65" s="2" t="s">
        <v>166</v>
      </c>
      <c r="HM65" s="2" t="s">
        <v>166</v>
      </c>
      <c r="HN65" s="2" t="s">
        <v>166</v>
      </c>
      <c r="HO65" s="2" t="s">
        <v>166</v>
      </c>
      <c r="HP65">
        <v>2025</v>
      </c>
      <c r="HQ65">
        <v>2024</v>
      </c>
      <c r="HR65" s="2" t="s">
        <v>309</v>
      </c>
      <c r="HS65" s="2" t="s">
        <v>166</v>
      </c>
      <c r="HT65" s="2" t="s">
        <v>166</v>
      </c>
      <c r="HU65" s="2" t="s">
        <v>166</v>
      </c>
      <c r="HV65" s="2" t="s">
        <v>166</v>
      </c>
      <c r="HW65" s="2" t="s">
        <v>310</v>
      </c>
      <c r="HX65" s="2" t="s">
        <v>311</v>
      </c>
      <c r="HY65" s="2" t="s">
        <v>312</v>
      </c>
      <c r="HZ65" s="2" t="s">
        <v>313</v>
      </c>
      <c r="IA65" s="2" t="s">
        <v>166</v>
      </c>
      <c r="IB65" s="2" t="s">
        <v>314</v>
      </c>
      <c r="IC65" s="2" t="s">
        <v>166</v>
      </c>
      <c r="ID65" s="2" t="s">
        <v>315</v>
      </c>
    </row>
    <row r="66" spans="1:238" x14ac:dyDescent="0.3">
      <c r="B66" s="2" t="s">
        <v>316</v>
      </c>
      <c r="C66" s="2" t="s">
        <v>317</v>
      </c>
      <c r="D66" s="2" t="s">
        <v>161</v>
      </c>
      <c r="E66" s="2" t="s">
        <v>162</v>
      </c>
      <c r="F66" s="2" t="s">
        <v>182</v>
      </c>
      <c r="G66" s="2" t="s">
        <v>164</v>
      </c>
      <c r="H66" s="2" t="s">
        <v>318</v>
      </c>
      <c r="I66" s="2" t="s">
        <v>166</v>
      </c>
      <c r="J66" s="2" t="s">
        <v>320</v>
      </c>
      <c r="K66" s="2" t="s">
        <v>166</v>
      </c>
      <c r="L66" s="2" t="s">
        <v>321</v>
      </c>
      <c r="M66" s="2" t="s">
        <v>169</v>
      </c>
      <c r="N66" s="2" t="s">
        <v>170</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v>148370.51999999999</v>
      </c>
      <c r="GN66">
        <v>4455.3599999999997</v>
      </c>
      <c r="GO66">
        <v>0</v>
      </c>
      <c r="GP66">
        <v>0</v>
      </c>
      <c r="GQ66">
        <v>0</v>
      </c>
      <c r="GR66">
        <v>0</v>
      </c>
      <c r="GS66">
        <v>0</v>
      </c>
      <c r="GT66">
        <v>0</v>
      </c>
      <c r="GU66">
        <v>0</v>
      </c>
      <c r="GV66">
        <v>10712.46</v>
      </c>
      <c r="GW66">
        <v>1595.12</v>
      </c>
      <c r="GX66">
        <v>0</v>
      </c>
      <c r="GY66">
        <v>0</v>
      </c>
      <c r="GZ66">
        <v>0</v>
      </c>
      <c r="HA66">
        <v>0</v>
      </c>
      <c r="HB66">
        <v>32647.34</v>
      </c>
      <c r="HC66">
        <v>0</v>
      </c>
      <c r="HD66">
        <v>0</v>
      </c>
      <c r="HE66" s="3">
        <v>0.29415776961336659</v>
      </c>
      <c r="HF66" s="2" t="s">
        <v>322</v>
      </c>
      <c r="HG66">
        <v>30</v>
      </c>
      <c r="HH66">
        <v>11</v>
      </c>
      <c r="HI66">
        <v>23</v>
      </c>
      <c r="HJ66">
        <v>0</v>
      </c>
      <c r="HK66">
        <v>0</v>
      </c>
      <c r="HL66">
        <v>0</v>
      </c>
      <c r="HM66">
        <v>28</v>
      </c>
      <c r="HN66">
        <v>0</v>
      </c>
      <c r="HO66">
        <v>53</v>
      </c>
      <c r="HP66">
        <v>2010</v>
      </c>
      <c r="HQ66">
        <v>2010</v>
      </c>
      <c r="HR66" s="2" t="s">
        <v>319</v>
      </c>
      <c r="HS66">
        <v>2030</v>
      </c>
      <c r="HT66" s="2" t="s">
        <v>319</v>
      </c>
      <c r="HU66">
        <v>2030</v>
      </c>
      <c r="HV66" s="2" t="s">
        <v>323</v>
      </c>
      <c r="HW66" s="2" t="s">
        <v>324</v>
      </c>
      <c r="HX66" s="2" t="s">
        <v>325</v>
      </c>
      <c r="HY66" s="2" t="s">
        <v>326</v>
      </c>
      <c r="HZ66" s="2" t="s">
        <v>328</v>
      </c>
      <c r="IA66" s="2" t="s">
        <v>166</v>
      </c>
      <c r="IB66" s="2" t="s">
        <v>329</v>
      </c>
      <c r="IC66" s="2" t="s">
        <v>166</v>
      </c>
      <c r="ID66" s="2" t="s">
        <v>330</v>
      </c>
    </row>
    <row r="67" spans="1:238" x14ac:dyDescent="0.3">
      <c r="B67" s="2" t="s">
        <v>331</v>
      </c>
      <c r="C67" s="2" t="s">
        <v>332</v>
      </c>
      <c r="D67" s="2" t="s">
        <v>161</v>
      </c>
      <c r="E67" s="2" t="s">
        <v>162</v>
      </c>
      <c r="F67" s="2" t="s">
        <v>182</v>
      </c>
      <c r="G67" s="2" t="s">
        <v>164</v>
      </c>
      <c r="H67" s="2" t="s">
        <v>333</v>
      </c>
      <c r="I67" s="2" t="s">
        <v>166</v>
      </c>
      <c r="J67" s="2" t="s">
        <v>334</v>
      </c>
      <c r="K67" s="2" t="s">
        <v>166</v>
      </c>
      <c r="L67" s="2" t="s">
        <v>335</v>
      </c>
      <c r="M67" s="2" t="s">
        <v>169</v>
      </c>
      <c r="N67" s="2" t="s">
        <v>170</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v>127254</v>
      </c>
      <c r="GN67">
        <v>3113</v>
      </c>
      <c r="GO67">
        <v>0</v>
      </c>
      <c r="GP67">
        <v>0</v>
      </c>
      <c r="GQ67">
        <v>0</v>
      </c>
      <c r="GR67">
        <v>0</v>
      </c>
      <c r="GS67">
        <v>0</v>
      </c>
      <c r="GT67">
        <v>0</v>
      </c>
      <c r="GU67">
        <v>0</v>
      </c>
      <c r="GV67">
        <v>51023</v>
      </c>
      <c r="GW67">
        <v>107</v>
      </c>
      <c r="GX67">
        <v>0</v>
      </c>
      <c r="GY67">
        <v>0</v>
      </c>
      <c r="GZ67">
        <v>0</v>
      </c>
      <c r="HA67">
        <v>0</v>
      </c>
      <c r="HB67">
        <v>0</v>
      </c>
      <c r="HC67">
        <v>0</v>
      </c>
      <c r="HD67">
        <v>0</v>
      </c>
      <c r="HE67" s="3">
        <v>0.39220048018286835</v>
      </c>
      <c r="HF67" s="2" t="s">
        <v>319</v>
      </c>
      <c r="HG67">
        <v>0</v>
      </c>
      <c r="HH67">
        <v>0</v>
      </c>
      <c r="HI67">
        <v>39</v>
      </c>
      <c r="HJ67">
        <v>0</v>
      </c>
      <c r="HK67">
        <v>0</v>
      </c>
      <c r="HL67">
        <v>0</v>
      </c>
      <c r="HM67">
        <v>0</v>
      </c>
      <c r="HN67">
        <v>0</v>
      </c>
      <c r="HO67">
        <v>0</v>
      </c>
      <c r="HP67">
        <v>2011</v>
      </c>
      <c r="HQ67">
        <v>2011</v>
      </c>
      <c r="HR67" s="2" t="s">
        <v>336</v>
      </c>
      <c r="HS67">
        <v>2011</v>
      </c>
      <c r="HT67" s="2" t="s">
        <v>336</v>
      </c>
      <c r="HU67">
        <v>2030</v>
      </c>
      <c r="HV67" s="2" t="s">
        <v>337</v>
      </c>
      <c r="HW67" s="2" t="s">
        <v>319</v>
      </c>
      <c r="HX67" s="2" t="s">
        <v>311</v>
      </c>
      <c r="HY67" s="2" t="s">
        <v>338</v>
      </c>
      <c r="HZ67" s="2" t="s">
        <v>253</v>
      </c>
      <c r="IA67" s="2" t="s">
        <v>166</v>
      </c>
      <c r="IB67" s="2" t="s">
        <v>339</v>
      </c>
      <c r="IC67" s="2" t="s">
        <v>166</v>
      </c>
      <c r="ID67" s="2" t="s">
        <v>319</v>
      </c>
    </row>
    <row r="68" spans="1:238" x14ac:dyDescent="0.3">
      <c r="B68" s="2" t="s">
        <v>340</v>
      </c>
      <c r="C68" s="2" t="s">
        <v>341</v>
      </c>
      <c r="D68" s="2" t="s">
        <v>161</v>
      </c>
      <c r="E68" s="2" t="s">
        <v>162</v>
      </c>
      <c r="F68" s="2" t="s">
        <v>197</v>
      </c>
      <c r="G68" s="2" t="s">
        <v>164</v>
      </c>
      <c r="H68" s="2" t="s">
        <v>198</v>
      </c>
      <c r="I68" s="2" t="s">
        <v>166</v>
      </c>
      <c r="J68" s="2" t="s">
        <v>199</v>
      </c>
      <c r="K68" s="2" t="s">
        <v>166</v>
      </c>
      <c r="L68" s="2" t="s">
        <v>342</v>
      </c>
      <c r="M68" s="2" t="s">
        <v>343</v>
      </c>
      <c r="N68" s="2" t="s">
        <v>170</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v>412355</v>
      </c>
      <c r="GN68">
        <v>38880</v>
      </c>
      <c r="GO68">
        <v>0</v>
      </c>
      <c r="GP68">
        <v>0</v>
      </c>
      <c r="GQ68">
        <v>0</v>
      </c>
      <c r="GR68">
        <v>0</v>
      </c>
      <c r="GS68">
        <v>0</v>
      </c>
      <c r="GT68">
        <v>0</v>
      </c>
      <c r="GU68">
        <v>0</v>
      </c>
      <c r="GV68">
        <v>148021</v>
      </c>
      <c r="GW68">
        <v>2820</v>
      </c>
      <c r="GX68">
        <v>0</v>
      </c>
      <c r="GY68">
        <v>21190</v>
      </c>
      <c r="GZ68">
        <v>0</v>
      </c>
      <c r="HA68">
        <v>0</v>
      </c>
      <c r="HB68">
        <v>0</v>
      </c>
      <c r="HC68">
        <v>0</v>
      </c>
      <c r="HD68">
        <v>0</v>
      </c>
      <c r="HE68" s="3">
        <v>0.38124480592152649</v>
      </c>
      <c r="HF68" s="2" t="s">
        <v>344</v>
      </c>
      <c r="HG68">
        <v>0</v>
      </c>
      <c r="HH68">
        <v>0</v>
      </c>
      <c r="HI68">
        <v>0</v>
      </c>
      <c r="HJ68">
        <v>0</v>
      </c>
      <c r="HK68">
        <v>0</v>
      </c>
      <c r="HL68">
        <v>0</v>
      </c>
      <c r="HM68">
        <v>0</v>
      </c>
      <c r="HN68">
        <v>0</v>
      </c>
      <c r="HO68">
        <v>100</v>
      </c>
      <c r="HP68">
        <v>2013</v>
      </c>
      <c r="HQ68">
        <v>2013</v>
      </c>
      <c r="HR68" s="2" t="s">
        <v>345</v>
      </c>
      <c r="HS68" s="2" t="s">
        <v>166</v>
      </c>
      <c r="HT68" s="2" t="s">
        <v>166</v>
      </c>
      <c r="HU68" s="2" t="s">
        <v>166</v>
      </c>
      <c r="HV68" s="2" t="s">
        <v>166</v>
      </c>
      <c r="HW68" s="2" t="s">
        <v>345</v>
      </c>
      <c r="HX68" s="2" t="s">
        <v>311</v>
      </c>
      <c r="HY68" s="2" t="s">
        <v>346</v>
      </c>
      <c r="HZ68" s="2" t="s">
        <v>311</v>
      </c>
      <c r="IA68" s="2" t="s">
        <v>347</v>
      </c>
      <c r="IB68" s="2" t="s">
        <v>348</v>
      </c>
      <c r="IC68" s="2" t="s">
        <v>166</v>
      </c>
      <c r="ID68" s="2" t="s">
        <v>349</v>
      </c>
    </row>
    <row r="69" spans="1:238" x14ac:dyDescent="0.3">
      <c r="B69" s="2" t="s">
        <v>350</v>
      </c>
      <c r="C69" s="2" t="s">
        <v>351</v>
      </c>
      <c r="D69" s="2" t="s">
        <v>161</v>
      </c>
      <c r="E69" s="2" t="s">
        <v>162</v>
      </c>
      <c r="F69" s="2" t="s">
        <v>352</v>
      </c>
      <c r="G69" s="2" t="s">
        <v>164</v>
      </c>
      <c r="H69" s="2" t="s">
        <v>353</v>
      </c>
      <c r="I69" s="2" t="s">
        <v>166</v>
      </c>
      <c r="J69" s="2" t="s">
        <v>354</v>
      </c>
      <c r="K69" s="2" t="s">
        <v>166</v>
      </c>
      <c r="L69" s="2" t="s">
        <v>355</v>
      </c>
      <c r="M69" s="2" t="s">
        <v>356</v>
      </c>
      <c r="N69" s="2" t="s">
        <v>170</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v>1862379</v>
      </c>
      <c r="GN69">
        <v>230847</v>
      </c>
      <c r="GO69">
        <v>0</v>
      </c>
      <c r="GP69">
        <v>0</v>
      </c>
      <c r="GQ69">
        <v>0</v>
      </c>
      <c r="GR69">
        <v>0</v>
      </c>
      <c r="GS69">
        <v>0</v>
      </c>
      <c r="GT69">
        <v>0</v>
      </c>
      <c r="GU69">
        <v>0</v>
      </c>
      <c r="GV69">
        <v>71202.37</v>
      </c>
      <c r="GW69">
        <v>9175.48</v>
      </c>
      <c r="GX69">
        <v>0</v>
      </c>
      <c r="GY69">
        <v>62811.040000000001</v>
      </c>
      <c r="GZ69">
        <v>12247.81</v>
      </c>
      <c r="HA69">
        <v>0</v>
      </c>
      <c r="HB69">
        <v>66504.41</v>
      </c>
      <c r="HC69">
        <v>0</v>
      </c>
      <c r="HD69">
        <v>0</v>
      </c>
      <c r="HE69" s="3">
        <v>0.10602825972924089</v>
      </c>
      <c r="HF69" s="2" t="s">
        <v>357</v>
      </c>
      <c r="HG69">
        <v>37</v>
      </c>
      <c r="HH69">
        <v>4</v>
      </c>
      <c r="HI69">
        <v>15</v>
      </c>
      <c r="HJ69">
        <v>0</v>
      </c>
      <c r="HK69">
        <v>5</v>
      </c>
      <c r="HL69">
        <v>0</v>
      </c>
      <c r="HM69">
        <v>0</v>
      </c>
      <c r="HN69">
        <v>0</v>
      </c>
      <c r="HO69">
        <v>39</v>
      </c>
      <c r="HP69">
        <v>2009</v>
      </c>
      <c r="HQ69">
        <v>2009</v>
      </c>
      <c r="HR69" s="2" t="s">
        <v>358</v>
      </c>
      <c r="HS69">
        <v>2021</v>
      </c>
      <c r="HT69" s="2" t="s">
        <v>358</v>
      </c>
      <c r="HU69">
        <v>2030</v>
      </c>
      <c r="HV69" s="2" t="s">
        <v>359</v>
      </c>
      <c r="HW69" s="2" t="s">
        <v>358</v>
      </c>
      <c r="HX69" s="2" t="s">
        <v>311</v>
      </c>
      <c r="HY69" s="2" t="s">
        <v>360</v>
      </c>
      <c r="HZ69" s="2" t="s">
        <v>361</v>
      </c>
      <c r="IA69" s="2" t="s">
        <v>166</v>
      </c>
      <c r="IB69" s="2" t="s">
        <v>362</v>
      </c>
      <c r="IC69" s="2" t="s">
        <v>166</v>
      </c>
      <c r="ID69" s="2" t="s">
        <v>363</v>
      </c>
    </row>
    <row r="70" spans="1:238" x14ac:dyDescent="0.3">
      <c r="B70" s="2" t="s">
        <v>364</v>
      </c>
      <c r="C70" s="2" t="s">
        <v>365</v>
      </c>
      <c r="D70" s="2" t="s">
        <v>161</v>
      </c>
      <c r="E70" s="2" t="s">
        <v>162</v>
      </c>
      <c r="F70" s="2" t="s">
        <v>234</v>
      </c>
      <c r="G70" s="2" t="s">
        <v>164</v>
      </c>
      <c r="H70" s="2" t="s">
        <v>208</v>
      </c>
      <c r="I70" s="2" t="s">
        <v>166</v>
      </c>
      <c r="J70" s="2" t="s">
        <v>366</v>
      </c>
      <c r="K70" s="2" t="s">
        <v>166</v>
      </c>
      <c r="L70" s="2" t="s">
        <v>367</v>
      </c>
      <c r="M70" s="2" t="s">
        <v>237</v>
      </c>
      <c r="N70" s="2" t="s">
        <v>170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v>5923</v>
      </c>
      <c r="GN70">
        <v>1651</v>
      </c>
      <c r="GO70">
        <v>0</v>
      </c>
      <c r="GP70">
        <v>0</v>
      </c>
      <c r="GQ70">
        <v>0</v>
      </c>
      <c r="GR70">
        <v>0</v>
      </c>
      <c r="GS70">
        <v>0</v>
      </c>
      <c r="GT70">
        <v>0</v>
      </c>
      <c r="GU70">
        <v>0</v>
      </c>
      <c r="GV70">
        <v>2.17</v>
      </c>
      <c r="GW70">
        <v>0</v>
      </c>
      <c r="GX70">
        <v>0</v>
      </c>
      <c r="GY70">
        <v>5837</v>
      </c>
      <c r="GZ70">
        <v>1651</v>
      </c>
      <c r="HA70">
        <v>0</v>
      </c>
      <c r="HB70">
        <v>84</v>
      </c>
      <c r="HC70">
        <v>0</v>
      </c>
      <c r="HD70">
        <v>0</v>
      </c>
      <c r="HE70" s="3">
        <v>1.0000224452072881</v>
      </c>
      <c r="HF70" s="2" t="s">
        <v>368</v>
      </c>
      <c r="HG70">
        <v>100</v>
      </c>
      <c r="HH70">
        <v>0</v>
      </c>
      <c r="HI70">
        <v>0</v>
      </c>
      <c r="HJ70">
        <v>0</v>
      </c>
      <c r="HK70">
        <v>0</v>
      </c>
      <c r="HL70">
        <v>0</v>
      </c>
      <c r="HM70">
        <v>0</v>
      </c>
      <c r="HN70">
        <v>0</v>
      </c>
      <c r="HO70">
        <v>0</v>
      </c>
      <c r="HP70">
        <v>2012</v>
      </c>
      <c r="HQ70">
        <v>2013</v>
      </c>
      <c r="HR70" s="2" t="s">
        <v>369</v>
      </c>
      <c r="HS70">
        <v>2013</v>
      </c>
      <c r="HT70" s="2" t="s">
        <v>369</v>
      </c>
      <c r="HU70">
        <v>2014</v>
      </c>
      <c r="HV70" s="2" t="s">
        <v>369</v>
      </c>
      <c r="HW70" s="2" t="s">
        <v>370</v>
      </c>
      <c r="HX70" s="2" t="s">
        <v>311</v>
      </c>
      <c r="HY70" s="2" t="s">
        <v>371</v>
      </c>
      <c r="HZ70" s="2" t="s">
        <v>372</v>
      </c>
      <c r="IA70" s="2" t="s">
        <v>166</v>
      </c>
      <c r="IB70" s="2" t="s">
        <v>373</v>
      </c>
      <c r="IC70" s="2" t="s">
        <v>166</v>
      </c>
      <c r="ID70" s="2" t="s">
        <v>166</v>
      </c>
    </row>
    <row r="71" spans="1:238" x14ac:dyDescent="0.3">
      <c r="B71" s="2" t="s">
        <v>374</v>
      </c>
      <c r="C71" s="2" t="s">
        <v>375</v>
      </c>
      <c r="D71" s="2" t="s">
        <v>161</v>
      </c>
      <c r="E71" s="2" t="s">
        <v>162</v>
      </c>
      <c r="F71" s="2" t="s">
        <v>258</v>
      </c>
      <c r="G71" s="2" t="s">
        <v>164</v>
      </c>
      <c r="H71" s="2" t="s">
        <v>183</v>
      </c>
      <c r="I71" s="2" t="s">
        <v>166</v>
      </c>
      <c r="J71" s="2" t="s">
        <v>376</v>
      </c>
      <c r="K71" s="2" t="s">
        <v>166</v>
      </c>
      <c r="L71" s="2" t="s">
        <v>377</v>
      </c>
      <c r="M71" s="2" t="s">
        <v>169</v>
      </c>
      <c r="N71" s="2" t="s">
        <v>170</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v>2138000</v>
      </c>
      <c r="GN71">
        <v>112000</v>
      </c>
      <c r="GO71">
        <v>0</v>
      </c>
      <c r="GP71">
        <v>0</v>
      </c>
      <c r="GQ71">
        <v>0</v>
      </c>
      <c r="GR71">
        <v>0</v>
      </c>
      <c r="GS71">
        <v>0</v>
      </c>
      <c r="GT71">
        <v>0</v>
      </c>
      <c r="GU71">
        <v>0</v>
      </c>
      <c r="GV71">
        <v>58387.737999999998</v>
      </c>
      <c r="GW71">
        <v>13807.169</v>
      </c>
      <c r="GX71">
        <v>0</v>
      </c>
      <c r="GY71">
        <v>0</v>
      </c>
      <c r="GZ71">
        <v>0</v>
      </c>
      <c r="HA71">
        <v>0</v>
      </c>
      <c r="HB71">
        <v>0</v>
      </c>
      <c r="HC71">
        <v>0</v>
      </c>
      <c r="HD71">
        <v>0</v>
      </c>
      <c r="HE71" s="3">
        <v>3.2086625333333327E-2</v>
      </c>
      <c r="HF71" s="2" t="s">
        <v>378</v>
      </c>
      <c r="HG71">
        <v>10</v>
      </c>
      <c r="HH71">
        <v>15</v>
      </c>
      <c r="HI71">
        <v>5</v>
      </c>
      <c r="HJ71">
        <v>5</v>
      </c>
      <c r="HK71">
        <v>15</v>
      </c>
      <c r="HL71">
        <v>25</v>
      </c>
      <c r="HM71">
        <v>5</v>
      </c>
      <c r="HN71">
        <v>10</v>
      </c>
      <c r="HO71">
        <v>10</v>
      </c>
      <c r="HP71">
        <v>2014</v>
      </c>
      <c r="HQ71">
        <v>2014</v>
      </c>
      <c r="HR71" s="2" t="s">
        <v>319</v>
      </c>
      <c r="HS71">
        <v>2030</v>
      </c>
      <c r="HT71" s="2" t="s">
        <v>319</v>
      </c>
      <c r="HU71">
        <v>2030</v>
      </c>
      <c r="HV71" s="2" t="s">
        <v>319</v>
      </c>
      <c r="HW71" s="2" t="s">
        <v>319</v>
      </c>
      <c r="HX71" s="2" t="s">
        <v>379</v>
      </c>
      <c r="HY71" s="2" t="s">
        <v>319</v>
      </c>
      <c r="HZ71" s="2" t="s">
        <v>380</v>
      </c>
      <c r="IA71" s="2" t="s">
        <v>319</v>
      </c>
      <c r="IB71" s="2" t="s">
        <v>381</v>
      </c>
      <c r="IC71" s="2" t="s">
        <v>319</v>
      </c>
      <c r="ID71" s="2" t="s">
        <v>382</v>
      </c>
    </row>
    <row r="72" spans="1:238" x14ac:dyDescent="0.3">
      <c r="A72" t="s">
        <v>383</v>
      </c>
      <c r="B72" s="2" t="s">
        <v>384</v>
      </c>
      <c r="C72" s="2" t="s">
        <v>385</v>
      </c>
      <c r="D72" s="2" t="s">
        <v>161</v>
      </c>
      <c r="E72" s="2" t="s">
        <v>162</v>
      </c>
      <c r="F72" s="2" t="s">
        <v>386</v>
      </c>
      <c r="G72" s="2" t="s">
        <v>164</v>
      </c>
      <c r="H72" s="2" t="s">
        <v>220</v>
      </c>
      <c r="J72" s="2" t="s">
        <v>387</v>
      </c>
      <c r="K72" s="2" t="s">
        <v>166</v>
      </c>
      <c r="L72" s="2" t="s">
        <v>388</v>
      </c>
      <c r="M72" s="2" t="s">
        <v>389</v>
      </c>
      <c r="N72" s="2" t="s">
        <v>170</v>
      </c>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v>30341.582999999999</v>
      </c>
      <c r="GN72">
        <v>15660.121999999999</v>
      </c>
      <c r="GO72">
        <v>0</v>
      </c>
      <c r="GP72">
        <v>0</v>
      </c>
      <c r="GQ72">
        <v>0</v>
      </c>
      <c r="GR72">
        <v>0</v>
      </c>
      <c r="GS72">
        <v>0</v>
      </c>
      <c r="GT72">
        <v>0</v>
      </c>
      <c r="GU72">
        <v>0</v>
      </c>
      <c r="GV72">
        <v>5393.3419999999996</v>
      </c>
      <c r="GW72">
        <v>1459.34</v>
      </c>
      <c r="GX72">
        <v>0</v>
      </c>
      <c r="GY72">
        <v>104.82</v>
      </c>
      <c r="GZ72">
        <v>0</v>
      </c>
      <c r="HA72">
        <v>0</v>
      </c>
      <c r="HB72">
        <v>0</v>
      </c>
      <c r="HC72">
        <v>0</v>
      </c>
      <c r="HD72">
        <v>0</v>
      </c>
      <c r="HE72" s="3">
        <v>0.15124443757030309</v>
      </c>
      <c r="HF72" s="2" t="s">
        <v>390</v>
      </c>
      <c r="HG72">
        <v>39</v>
      </c>
      <c r="HH72">
        <v>26</v>
      </c>
      <c r="HI72">
        <v>0</v>
      </c>
      <c r="HJ72">
        <v>38</v>
      </c>
      <c r="HK72">
        <v>0</v>
      </c>
      <c r="HL72">
        <v>17</v>
      </c>
      <c r="HM72">
        <v>44</v>
      </c>
      <c r="HN72">
        <v>11</v>
      </c>
      <c r="HO72">
        <v>14</v>
      </c>
      <c r="HP72" s="2" t="s">
        <v>391</v>
      </c>
      <c r="HQ72" s="2" t="s">
        <v>391</v>
      </c>
      <c r="HR72" s="2" t="s">
        <v>390</v>
      </c>
      <c r="HS72" s="2" t="s">
        <v>392</v>
      </c>
      <c r="HT72" s="2" t="s">
        <v>393</v>
      </c>
      <c r="HU72" s="2" t="s">
        <v>392</v>
      </c>
      <c r="HV72" s="2" t="s">
        <v>394</v>
      </c>
      <c r="HW72" s="2" t="s">
        <v>395</v>
      </c>
      <c r="HX72" s="2" t="s">
        <v>282</v>
      </c>
      <c r="HY72" s="2" t="s">
        <v>396</v>
      </c>
      <c r="HZ72" s="2" t="s">
        <v>397</v>
      </c>
      <c r="IA72" s="2" t="s">
        <v>166</v>
      </c>
      <c r="IB72" s="2" t="s">
        <v>398</v>
      </c>
      <c r="IC72" s="2" t="s">
        <v>166</v>
      </c>
      <c r="ID72" s="2" t="s">
        <v>399</v>
      </c>
    </row>
    <row r="73" spans="1:238" x14ac:dyDescent="0.3">
      <c r="B73" s="2" t="s">
        <v>400</v>
      </c>
      <c r="C73" s="2" t="s">
        <v>401</v>
      </c>
      <c r="D73" s="2" t="s">
        <v>161</v>
      </c>
      <c r="E73" s="2" t="s">
        <v>162</v>
      </c>
      <c r="F73" s="2" t="s">
        <v>274</v>
      </c>
      <c r="G73" s="2" t="s">
        <v>164</v>
      </c>
      <c r="H73" s="2" t="s">
        <v>402</v>
      </c>
      <c r="I73" s="2" t="s">
        <v>166</v>
      </c>
      <c r="J73" s="2" t="s">
        <v>403</v>
      </c>
      <c r="K73" s="2" t="s">
        <v>166</v>
      </c>
      <c r="L73" s="2" t="s">
        <v>404</v>
      </c>
      <c r="M73" s="2" t="s">
        <v>405</v>
      </c>
      <c r="N73" s="2" t="s">
        <v>170</v>
      </c>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v>17567</v>
      </c>
      <c r="GN73">
        <v>20908</v>
      </c>
      <c r="GO73">
        <v>23053</v>
      </c>
      <c r="GP73">
        <v>0</v>
      </c>
      <c r="GQ73">
        <v>0</v>
      </c>
      <c r="GR73">
        <v>0</v>
      </c>
      <c r="GS73">
        <v>0</v>
      </c>
      <c r="GT73">
        <v>0</v>
      </c>
      <c r="GU73">
        <v>0</v>
      </c>
      <c r="GV73">
        <v>17567</v>
      </c>
      <c r="GW73">
        <v>2994</v>
      </c>
      <c r="GX73">
        <v>2863</v>
      </c>
      <c r="GY73">
        <v>0</v>
      </c>
      <c r="GZ73">
        <v>0</v>
      </c>
      <c r="HA73">
        <v>0</v>
      </c>
      <c r="HB73">
        <v>0</v>
      </c>
      <c r="HC73">
        <v>0</v>
      </c>
      <c r="HD73">
        <v>0</v>
      </c>
      <c r="HE73" s="3">
        <v>0.38070471980236642</v>
      </c>
      <c r="HF73" s="2" t="s">
        <v>406</v>
      </c>
      <c r="HG73">
        <v>0</v>
      </c>
      <c r="HH73">
        <v>0</v>
      </c>
      <c r="HI73">
        <v>0</v>
      </c>
      <c r="HJ73">
        <v>100</v>
      </c>
      <c r="HK73">
        <v>0</v>
      </c>
      <c r="HL73">
        <v>0</v>
      </c>
      <c r="HM73">
        <v>0</v>
      </c>
      <c r="HN73">
        <v>0</v>
      </c>
      <c r="HO73">
        <v>0</v>
      </c>
      <c r="HP73">
        <v>2027</v>
      </c>
      <c r="HQ73">
        <v>2014</v>
      </c>
      <c r="HR73" s="2" t="s">
        <v>407</v>
      </c>
      <c r="HS73">
        <v>2027</v>
      </c>
      <c r="HT73" s="2" t="s">
        <v>408</v>
      </c>
      <c r="HU73">
        <v>2027</v>
      </c>
      <c r="HV73" s="2" t="s">
        <v>409</v>
      </c>
      <c r="HW73" s="2" t="s">
        <v>410</v>
      </c>
      <c r="HX73" s="2" t="s">
        <v>411</v>
      </c>
      <c r="HY73" s="2" t="s">
        <v>412</v>
      </c>
      <c r="HZ73" s="2" t="s">
        <v>413</v>
      </c>
      <c r="IA73" s="2" t="s">
        <v>166</v>
      </c>
      <c r="IB73" s="2" t="s">
        <v>414</v>
      </c>
      <c r="IC73" s="2" t="s">
        <v>166</v>
      </c>
      <c r="ID73" s="2" t="s">
        <v>415</v>
      </c>
    </row>
    <row r="74" spans="1:238" x14ac:dyDescent="0.3">
      <c r="A74" t="s">
        <v>383</v>
      </c>
      <c r="B74" s="2" t="s">
        <v>416</v>
      </c>
      <c r="C74" s="2" t="s">
        <v>417</v>
      </c>
      <c r="D74" s="2" t="s">
        <v>161</v>
      </c>
      <c r="E74" s="2" t="s">
        <v>162</v>
      </c>
      <c r="F74" s="2" t="s">
        <v>258</v>
      </c>
      <c r="G74" s="2" t="s">
        <v>164</v>
      </c>
      <c r="H74" s="2" t="s">
        <v>418</v>
      </c>
      <c r="I74" s="2" t="s">
        <v>166</v>
      </c>
      <c r="J74" s="2" t="s">
        <v>419</v>
      </c>
      <c r="K74" s="2" t="s">
        <v>166</v>
      </c>
      <c r="L74" s="2" t="s">
        <v>420</v>
      </c>
      <c r="M74" s="2" t="s">
        <v>421</v>
      </c>
      <c r="N74" s="2" t="s">
        <v>170</v>
      </c>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v>169732</v>
      </c>
      <c r="GN74">
        <v>34772</v>
      </c>
      <c r="GO74">
        <v>0</v>
      </c>
      <c r="GP74">
        <v>0</v>
      </c>
      <c r="GQ74">
        <v>0</v>
      </c>
      <c r="GR74">
        <v>0</v>
      </c>
      <c r="GS74">
        <v>0</v>
      </c>
      <c r="GT74">
        <v>0</v>
      </c>
      <c r="GU74">
        <v>0</v>
      </c>
      <c r="GV74">
        <v>0</v>
      </c>
      <c r="GW74">
        <v>0</v>
      </c>
      <c r="GX74">
        <v>0</v>
      </c>
      <c r="GY74">
        <v>0</v>
      </c>
      <c r="GZ74">
        <v>0</v>
      </c>
      <c r="HA74">
        <v>0</v>
      </c>
      <c r="HB74">
        <v>0</v>
      </c>
      <c r="HC74">
        <v>0</v>
      </c>
      <c r="HD74">
        <v>0</v>
      </c>
      <c r="HE74" s="3">
        <v>0</v>
      </c>
      <c r="HF74" s="2" t="s">
        <v>420</v>
      </c>
      <c r="HG74" s="2" t="s">
        <v>166</v>
      </c>
      <c r="HH74" s="2" t="s">
        <v>166</v>
      </c>
      <c r="HI74" s="2" t="s">
        <v>166</v>
      </c>
      <c r="HJ74" s="2" t="s">
        <v>166</v>
      </c>
      <c r="HK74" s="2" t="s">
        <v>166</v>
      </c>
      <c r="HL74" s="2" t="s">
        <v>166</v>
      </c>
      <c r="HM74" s="2" t="s">
        <v>166</v>
      </c>
      <c r="HN74" s="2" t="s">
        <v>166</v>
      </c>
      <c r="HO74" s="2" t="s">
        <v>166</v>
      </c>
      <c r="HP74">
        <v>2030</v>
      </c>
      <c r="HQ74">
        <v>2030</v>
      </c>
      <c r="HR74" s="2" t="s">
        <v>422</v>
      </c>
      <c r="HS74" s="2" t="s">
        <v>166</v>
      </c>
      <c r="HT74" s="2" t="s">
        <v>166</v>
      </c>
      <c r="HU74" s="2" t="s">
        <v>166</v>
      </c>
      <c r="HV74" s="2" t="s">
        <v>166</v>
      </c>
      <c r="HW74" s="2" t="s">
        <v>420</v>
      </c>
      <c r="HX74" s="2" t="s">
        <v>423</v>
      </c>
      <c r="HY74" s="2" t="s">
        <v>166</v>
      </c>
      <c r="HZ74" s="2" t="s">
        <v>253</v>
      </c>
      <c r="IA74" s="2" t="s">
        <v>166</v>
      </c>
      <c r="IB74" s="2" t="s">
        <v>424</v>
      </c>
      <c r="IC74" s="2" t="s">
        <v>166</v>
      </c>
      <c r="ID74" s="2" t="s">
        <v>420</v>
      </c>
    </row>
    <row r="75" spans="1:238" x14ac:dyDescent="0.3">
      <c r="B75" s="2" t="s">
        <v>425</v>
      </c>
      <c r="C75" s="2" t="s">
        <v>426</v>
      </c>
      <c r="D75" s="2" t="s">
        <v>161</v>
      </c>
      <c r="E75" s="2" t="s">
        <v>162</v>
      </c>
      <c r="F75" s="2" t="s">
        <v>288</v>
      </c>
      <c r="G75" s="2" t="s">
        <v>164</v>
      </c>
      <c r="H75" s="2" t="s">
        <v>427</v>
      </c>
      <c r="I75" s="2" t="s">
        <v>166</v>
      </c>
      <c r="J75" s="2" t="s">
        <v>428</v>
      </c>
      <c r="K75" s="2" t="s">
        <v>166</v>
      </c>
      <c r="L75" s="2" t="s">
        <v>429</v>
      </c>
      <c r="M75" s="2" t="s">
        <v>430</v>
      </c>
      <c r="N75" s="2" t="s">
        <v>170</v>
      </c>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v>377417</v>
      </c>
      <c r="GN75">
        <v>8318</v>
      </c>
      <c r="GO75">
        <v>0</v>
      </c>
      <c r="GP75">
        <v>219788</v>
      </c>
      <c r="GQ75">
        <v>8318</v>
      </c>
      <c r="GR75">
        <v>0</v>
      </c>
      <c r="GS75">
        <v>0</v>
      </c>
      <c r="GT75">
        <v>0</v>
      </c>
      <c r="GU75">
        <v>0</v>
      </c>
      <c r="GV75">
        <v>113320</v>
      </c>
      <c r="GW75">
        <v>0</v>
      </c>
      <c r="GX75">
        <v>0</v>
      </c>
      <c r="GY75">
        <v>0</v>
      </c>
      <c r="GZ75">
        <v>0</v>
      </c>
      <c r="HA75">
        <v>0</v>
      </c>
      <c r="HB75">
        <v>0</v>
      </c>
      <c r="HC75">
        <v>0</v>
      </c>
      <c r="HD75">
        <v>0</v>
      </c>
      <c r="HE75" s="3">
        <v>0.88513098370643062</v>
      </c>
      <c r="HF75" s="2" t="s">
        <v>431</v>
      </c>
      <c r="HG75">
        <v>100</v>
      </c>
      <c r="HH75">
        <v>0</v>
      </c>
      <c r="HI75">
        <v>100</v>
      </c>
      <c r="HJ75">
        <v>100</v>
      </c>
      <c r="HK75">
        <v>0</v>
      </c>
      <c r="HL75">
        <v>0</v>
      </c>
      <c r="HM75">
        <v>0</v>
      </c>
      <c r="HN75">
        <v>0</v>
      </c>
      <c r="HO75">
        <v>100</v>
      </c>
      <c r="HP75">
        <v>2011</v>
      </c>
      <c r="HQ75">
        <v>2011</v>
      </c>
      <c r="HR75" s="2" t="s">
        <v>172</v>
      </c>
      <c r="HS75">
        <v>2016</v>
      </c>
      <c r="HT75" s="2" t="s">
        <v>172</v>
      </c>
      <c r="HU75">
        <v>2016</v>
      </c>
      <c r="HV75" s="2" t="s">
        <v>432</v>
      </c>
      <c r="HW75" s="2" t="s">
        <v>433</v>
      </c>
      <c r="HX75" s="2" t="s">
        <v>423</v>
      </c>
      <c r="HY75" s="2" t="s">
        <v>166</v>
      </c>
      <c r="HZ75" s="2" t="s">
        <v>203</v>
      </c>
      <c r="IA75" s="2" t="s">
        <v>166</v>
      </c>
      <c r="IB75" s="2" t="s">
        <v>254</v>
      </c>
      <c r="IC75" s="2" t="s">
        <v>166</v>
      </c>
      <c r="ID75" s="2" t="s">
        <v>435</v>
      </c>
    </row>
    <row r="76" spans="1:238" x14ac:dyDescent="0.3">
      <c r="B76" s="2" t="s">
        <v>436</v>
      </c>
      <c r="C76" s="2" t="s">
        <v>437</v>
      </c>
      <c r="D76" s="2" t="s">
        <v>161</v>
      </c>
      <c r="E76" s="2" t="s">
        <v>162</v>
      </c>
      <c r="F76" s="2" t="s">
        <v>438</v>
      </c>
      <c r="G76" s="2" t="s">
        <v>164</v>
      </c>
      <c r="H76" s="2" t="s">
        <v>439</v>
      </c>
      <c r="I76" s="2" t="s">
        <v>166</v>
      </c>
      <c r="J76" s="2" t="s">
        <v>440</v>
      </c>
      <c r="K76" s="2" t="s">
        <v>166</v>
      </c>
      <c r="L76" s="2" t="s">
        <v>441</v>
      </c>
      <c r="M76" s="2" t="s">
        <v>442</v>
      </c>
      <c r="N76" s="2" t="s">
        <v>170</v>
      </c>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v>399141</v>
      </c>
      <c r="GN76">
        <v>37154</v>
      </c>
      <c r="GO76">
        <v>1715991</v>
      </c>
      <c r="GP76">
        <v>0</v>
      </c>
      <c r="GQ76">
        <v>0</v>
      </c>
      <c r="GR76">
        <v>0</v>
      </c>
      <c r="GS76">
        <v>0</v>
      </c>
      <c r="GT76">
        <v>0</v>
      </c>
      <c r="GU76">
        <v>0</v>
      </c>
      <c r="GV76">
        <v>90915</v>
      </c>
      <c r="GW76">
        <v>8765</v>
      </c>
      <c r="GX76">
        <v>0</v>
      </c>
      <c r="GY76">
        <v>125075</v>
      </c>
      <c r="GZ76">
        <v>11235</v>
      </c>
      <c r="HA76">
        <v>0</v>
      </c>
      <c r="HB76">
        <v>0</v>
      </c>
      <c r="HC76">
        <v>0</v>
      </c>
      <c r="HD76">
        <v>0</v>
      </c>
      <c r="HE76" s="3">
        <v>0.1096462087287656</v>
      </c>
      <c r="HF76" s="2" t="s">
        <v>443</v>
      </c>
      <c r="HG76">
        <v>35</v>
      </c>
      <c r="HH76">
        <v>70</v>
      </c>
      <c r="HI76">
        <v>0</v>
      </c>
      <c r="HJ76">
        <v>0</v>
      </c>
      <c r="HK76">
        <v>0</v>
      </c>
      <c r="HL76">
        <v>0</v>
      </c>
      <c r="HM76">
        <v>0</v>
      </c>
      <c r="HN76">
        <v>0</v>
      </c>
      <c r="HO76">
        <v>0</v>
      </c>
      <c r="HP76">
        <v>2010</v>
      </c>
      <c r="HQ76">
        <v>2010</v>
      </c>
      <c r="HR76" s="2" t="s">
        <v>172</v>
      </c>
      <c r="HS76">
        <v>2014</v>
      </c>
      <c r="HT76" s="2" t="s">
        <v>172</v>
      </c>
      <c r="HU76" s="2" t="s">
        <v>172</v>
      </c>
      <c r="HV76" s="2" t="s">
        <v>172</v>
      </c>
      <c r="HW76" s="2" t="s">
        <v>444</v>
      </c>
      <c r="HX76" s="2" t="s">
        <v>445</v>
      </c>
      <c r="HY76" s="2" t="s">
        <v>166</v>
      </c>
      <c r="HZ76" s="2" t="s">
        <v>311</v>
      </c>
      <c r="IA76" s="2" t="s">
        <v>446</v>
      </c>
      <c r="IB76" s="2" t="s">
        <v>447</v>
      </c>
      <c r="IC76" s="2" t="s">
        <v>448</v>
      </c>
      <c r="ID76" s="2" t="s">
        <v>449</v>
      </c>
    </row>
    <row r="77" spans="1:238" x14ac:dyDescent="0.3">
      <c r="B77" s="2" t="s">
        <v>450</v>
      </c>
      <c r="C77" s="2" t="s">
        <v>451</v>
      </c>
      <c r="D77" s="2" t="s">
        <v>161</v>
      </c>
      <c r="E77" s="2" t="s">
        <v>162</v>
      </c>
      <c r="F77" s="2" t="s">
        <v>452</v>
      </c>
      <c r="G77" s="2" t="s">
        <v>164</v>
      </c>
      <c r="H77" s="2" t="s">
        <v>453</v>
      </c>
      <c r="I77" s="2" t="s">
        <v>166</v>
      </c>
      <c r="J77" s="2" t="s">
        <v>454</v>
      </c>
      <c r="K77" s="2" t="s">
        <v>166</v>
      </c>
      <c r="L77" s="2" t="s">
        <v>455</v>
      </c>
      <c r="M77" s="2" t="s">
        <v>456</v>
      </c>
      <c r="N77" s="2" t="s">
        <v>170</v>
      </c>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v>211208</v>
      </c>
      <c r="GN77">
        <v>20966</v>
      </c>
      <c r="GO77">
        <v>0</v>
      </c>
      <c r="GP77">
        <v>0</v>
      </c>
      <c r="GQ77">
        <v>0</v>
      </c>
      <c r="GR77">
        <v>0</v>
      </c>
      <c r="GS77">
        <v>0</v>
      </c>
      <c r="GT77">
        <v>0</v>
      </c>
      <c r="GU77">
        <v>0</v>
      </c>
      <c r="GV77">
        <v>34319</v>
      </c>
      <c r="GW77">
        <v>0</v>
      </c>
      <c r="GX77">
        <v>0</v>
      </c>
      <c r="GY77">
        <v>74484</v>
      </c>
      <c r="GZ77">
        <v>2097</v>
      </c>
      <c r="HA77">
        <v>0</v>
      </c>
      <c r="HB77">
        <v>0</v>
      </c>
      <c r="HC77">
        <v>0</v>
      </c>
      <c r="HD77">
        <v>0</v>
      </c>
      <c r="HE77" s="3">
        <v>0.47765899713146176</v>
      </c>
      <c r="HF77" s="2" t="s">
        <v>319</v>
      </c>
      <c r="HG77">
        <v>99</v>
      </c>
      <c r="HH77">
        <v>1</v>
      </c>
      <c r="HI77">
        <v>0</v>
      </c>
      <c r="HJ77">
        <v>0</v>
      </c>
      <c r="HK77">
        <v>0</v>
      </c>
      <c r="HL77">
        <v>0</v>
      </c>
      <c r="HM77">
        <v>0</v>
      </c>
      <c r="HN77">
        <v>0</v>
      </c>
      <c r="HO77">
        <v>0</v>
      </c>
      <c r="HP77">
        <v>2011</v>
      </c>
      <c r="HQ77">
        <v>2011</v>
      </c>
      <c r="HR77" s="2" t="s">
        <v>166</v>
      </c>
      <c r="HS77">
        <v>2011</v>
      </c>
      <c r="HT77" s="2" t="s">
        <v>166</v>
      </c>
      <c r="HU77">
        <v>2026</v>
      </c>
      <c r="HV77" s="2" t="s">
        <v>166</v>
      </c>
      <c r="HW77" s="2" t="s">
        <v>166</v>
      </c>
      <c r="HX77" s="2" t="s">
        <v>311</v>
      </c>
      <c r="HY77" s="2" t="s">
        <v>457</v>
      </c>
      <c r="HZ77" s="2" t="s">
        <v>458</v>
      </c>
      <c r="IA77" s="2" t="s">
        <v>166</v>
      </c>
      <c r="IB77" s="2" t="s">
        <v>459</v>
      </c>
      <c r="IC77" s="2" t="s">
        <v>166</v>
      </c>
      <c r="ID77" s="2" t="s">
        <v>460</v>
      </c>
    </row>
    <row r="78" spans="1:238" x14ac:dyDescent="0.3">
      <c r="B78" s="2" t="s">
        <v>461</v>
      </c>
      <c r="C78" s="2" t="s">
        <v>462</v>
      </c>
      <c r="D78" s="2" t="s">
        <v>161</v>
      </c>
      <c r="E78" s="2" t="s">
        <v>162</v>
      </c>
      <c r="F78" s="2" t="s">
        <v>463</v>
      </c>
      <c r="G78" s="2" t="s">
        <v>164</v>
      </c>
      <c r="H78" s="2" t="s">
        <v>246</v>
      </c>
      <c r="I78" s="2" t="s">
        <v>166</v>
      </c>
      <c r="J78" s="2" t="s">
        <v>464</v>
      </c>
      <c r="K78" s="2" t="s">
        <v>166</v>
      </c>
      <c r="L78" s="2" t="s">
        <v>465</v>
      </c>
      <c r="M78" s="2" t="s">
        <v>308</v>
      </c>
      <c r="N78" s="2" t="s">
        <v>170</v>
      </c>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v>457683</v>
      </c>
      <c r="GN78">
        <v>24032</v>
      </c>
      <c r="GO78">
        <v>0</v>
      </c>
      <c r="GP78">
        <v>0</v>
      </c>
      <c r="GQ78">
        <v>0</v>
      </c>
      <c r="GR78">
        <v>0</v>
      </c>
      <c r="GS78">
        <v>0</v>
      </c>
      <c r="GT78">
        <v>0</v>
      </c>
      <c r="GU78">
        <v>0</v>
      </c>
      <c r="GV78">
        <v>44506</v>
      </c>
      <c r="GW78">
        <v>1107</v>
      </c>
      <c r="GX78">
        <v>0</v>
      </c>
      <c r="GY78">
        <v>0</v>
      </c>
      <c r="GZ78">
        <v>0</v>
      </c>
      <c r="HA78">
        <v>0</v>
      </c>
      <c r="HB78">
        <v>5870</v>
      </c>
      <c r="HC78">
        <v>0</v>
      </c>
      <c r="HD78">
        <v>0</v>
      </c>
      <c r="HE78" s="3">
        <v>0.10687439668683765</v>
      </c>
      <c r="HF78" s="2" t="s">
        <v>466</v>
      </c>
      <c r="HG78">
        <v>0</v>
      </c>
      <c r="HH78">
        <v>0</v>
      </c>
      <c r="HI78">
        <v>0</v>
      </c>
      <c r="HJ78">
        <v>0</v>
      </c>
      <c r="HK78">
        <v>0</v>
      </c>
      <c r="HL78">
        <v>0</v>
      </c>
      <c r="HM78">
        <v>0</v>
      </c>
      <c r="HN78">
        <v>0</v>
      </c>
      <c r="HO78">
        <v>100</v>
      </c>
      <c r="HP78">
        <v>2012</v>
      </c>
      <c r="HQ78">
        <v>2014</v>
      </c>
      <c r="HR78" s="2" t="s">
        <v>319</v>
      </c>
      <c r="HS78">
        <v>2021</v>
      </c>
      <c r="HT78" s="2" t="s">
        <v>319</v>
      </c>
      <c r="HU78">
        <v>2030</v>
      </c>
      <c r="HV78" s="2" t="s">
        <v>467</v>
      </c>
      <c r="HW78" s="2" t="s">
        <v>319</v>
      </c>
      <c r="HX78" s="2" t="s">
        <v>468</v>
      </c>
      <c r="HY78" s="2" t="s">
        <v>469</v>
      </c>
      <c r="HZ78" s="2" t="s">
        <v>470</v>
      </c>
      <c r="IA78" s="2" t="s">
        <v>471</v>
      </c>
      <c r="IB78" s="2" t="s">
        <v>472</v>
      </c>
      <c r="IC78" s="2" t="s">
        <v>319</v>
      </c>
      <c r="ID78" s="2" t="s">
        <v>473</v>
      </c>
    </row>
    <row r="79" spans="1:238" x14ac:dyDescent="0.3">
      <c r="B79" s="2" t="s">
        <v>474</v>
      </c>
      <c r="C79" s="2" t="s">
        <v>475</v>
      </c>
      <c r="D79" s="2" t="s">
        <v>161</v>
      </c>
      <c r="E79" s="2" t="s">
        <v>162</v>
      </c>
      <c r="F79" s="2" t="s">
        <v>463</v>
      </c>
      <c r="G79" s="2" t="s">
        <v>164</v>
      </c>
      <c r="H79" s="2" t="s">
        <v>220</v>
      </c>
      <c r="I79" s="2" t="s">
        <v>166</v>
      </c>
      <c r="J79" s="2" t="s">
        <v>199</v>
      </c>
      <c r="K79" s="2" t="s">
        <v>166</v>
      </c>
      <c r="L79" s="2" t="s">
        <v>476</v>
      </c>
      <c r="M79" s="2" t="s">
        <v>169</v>
      </c>
      <c r="N79" s="2" t="s">
        <v>170</v>
      </c>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v>292573.26899999997</v>
      </c>
      <c r="GN79">
        <v>116903.071</v>
      </c>
      <c r="GO79">
        <v>0</v>
      </c>
      <c r="GP79">
        <v>0</v>
      </c>
      <c r="GQ79">
        <v>0</v>
      </c>
      <c r="GR79">
        <v>0</v>
      </c>
      <c r="GS79">
        <v>0</v>
      </c>
      <c r="GT79">
        <v>0</v>
      </c>
      <c r="GU79">
        <v>0</v>
      </c>
      <c r="GV79">
        <v>1366.75</v>
      </c>
      <c r="GW79">
        <v>4506.4889999999996</v>
      </c>
      <c r="GX79">
        <v>0</v>
      </c>
      <c r="GY79">
        <v>0</v>
      </c>
      <c r="GZ79">
        <v>0</v>
      </c>
      <c r="HA79">
        <v>0</v>
      </c>
      <c r="HB79">
        <v>0</v>
      </c>
      <c r="HC79">
        <v>0</v>
      </c>
      <c r="HD79">
        <v>0</v>
      </c>
      <c r="HE79" s="3">
        <v>1.4343292704042436E-2</v>
      </c>
      <c r="HF79" s="2" t="s">
        <v>477</v>
      </c>
      <c r="HG79">
        <v>2</v>
      </c>
      <c r="HH79">
        <v>2</v>
      </c>
      <c r="HI79">
        <v>1</v>
      </c>
      <c r="HJ79">
        <v>0</v>
      </c>
      <c r="HK79">
        <v>27</v>
      </c>
      <c r="HL79">
        <v>18</v>
      </c>
      <c r="HM79">
        <v>4</v>
      </c>
      <c r="HN79">
        <v>6</v>
      </c>
      <c r="HO79">
        <v>40</v>
      </c>
      <c r="HP79">
        <v>2013</v>
      </c>
      <c r="HQ79">
        <v>2013</v>
      </c>
      <c r="HR79" s="2" t="s">
        <v>172</v>
      </c>
      <c r="HS79" s="2" t="s">
        <v>166</v>
      </c>
      <c r="HT79" s="2" t="s">
        <v>166</v>
      </c>
      <c r="HU79" s="2" t="s">
        <v>166</v>
      </c>
      <c r="HV79" s="2" t="s">
        <v>166</v>
      </c>
      <c r="HW79" s="2" t="s">
        <v>172</v>
      </c>
      <c r="HX79" s="2" t="s">
        <v>478</v>
      </c>
      <c r="HY79" s="2" t="s">
        <v>479</v>
      </c>
      <c r="HZ79" s="2" t="s">
        <v>480</v>
      </c>
      <c r="IA79" s="2" t="s">
        <v>166</v>
      </c>
      <c r="IB79" s="2" t="s">
        <v>254</v>
      </c>
      <c r="IC79" s="2" t="s">
        <v>166</v>
      </c>
      <c r="ID79" s="2" t="s">
        <v>481</v>
      </c>
    </row>
    <row r="80" spans="1:238" x14ac:dyDescent="0.3">
      <c r="B80" s="2" t="s">
        <v>482</v>
      </c>
      <c r="C80" s="2" t="s">
        <v>483</v>
      </c>
      <c r="D80" s="2" t="s">
        <v>161</v>
      </c>
      <c r="E80" s="2" t="s">
        <v>162</v>
      </c>
      <c r="F80" s="2" t="s">
        <v>484</v>
      </c>
      <c r="G80" s="2" t="s">
        <v>164</v>
      </c>
      <c r="H80" s="2" t="s">
        <v>220</v>
      </c>
      <c r="I80" s="2" t="s">
        <v>166</v>
      </c>
      <c r="J80" s="2" t="s">
        <v>289</v>
      </c>
      <c r="K80" s="2" t="s">
        <v>166</v>
      </c>
      <c r="L80" s="2" t="s">
        <v>485</v>
      </c>
      <c r="M80" s="2" t="s">
        <v>169</v>
      </c>
      <c r="N80" s="2" t="s">
        <v>170</v>
      </c>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v>22083</v>
      </c>
      <c r="GN80">
        <v>322</v>
      </c>
      <c r="GO80">
        <v>0</v>
      </c>
      <c r="GP80">
        <v>0</v>
      </c>
      <c r="GQ80">
        <v>0</v>
      </c>
      <c r="GR80">
        <v>0</v>
      </c>
      <c r="GS80">
        <v>0</v>
      </c>
      <c r="GT80">
        <v>0</v>
      </c>
      <c r="GU80">
        <v>0</v>
      </c>
      <c r="GV80">
        <v>814</v>
      </c>
      <c r="GW80">
        <v>0</v>
      </c>
      <c r="GX80">
        <v>0</v>
      </c>
      <c r="GY80">
        <v>12996</v>
      </c>
      <c r="GZ80">
        <v>0</v>
      </c>
      <c r="HA80">
        <v>0</v>
      </c>
      <c r="HB80">
        <v>0</v>
      </c>
      <c r="HC80">
        <v>0</v>
      </c>
      <c r="HD80">
        <v>0</v>
      </c>
      <c r="HE80" s="3">
        <v>0.61638027226065606</v>
      </c>
      <c r="HF80" s="2" t="s">
        <v>486</v>
      </c>
      <c r="HG80">
        <v>94</v>
      </c>
      <c r="HH80">
        <v>74</v>
      </c>
      <c r="HI80">
        <v>78</v>
      </c>
      <c r="HJ80">
        <v>43</v>
      </c>
      <c r="HK80">
        <v>35</v>
      </c>
      <c r="HL80">
        <v>81</v>
      </c>
      <c r="HM80">
        <v>75</v>
      </c>
      <c r="HN80">
        <v>86</v>
      </c>
      <c r="HO80">
        <v>75</v>
      </c>
      <c r="HP80">
        <v>2012</v>
      </c>
      <c r="HQ80">
        <v>2010</v>
      </c>
      <c r="HR80" s="2" t="s">
        <v>487</v>
      </c>
      <c r="HS80">
        <v>2021</v>
      </c>
      <c r="HT80" s="2" t="s">
        <v>487</v>
      </c>
      <c r="HU80" s="2" t="s">
        <v>172</v>
      </c>
      <c r="HV80" s="2" t="s">
        <v>488</v>
      </c>
      <c r="HW80" s="2" t="s">
        <v>489</v>
      </c>
      <c r="HX80" s="2" t="s">
        <v>311</v>
      </c>
      <c r="HY80" s="2" t="s">
        <v>490</v>
      </c>
      <c r="HZ80" s="2" t="s">
        <v>491</v>
      </c>
      <c r="IA80" s="2" t="s">
        <v>166</v>
      </c>
      <c r="IB80" s="2" t="s">
        <v>254</v>
      </c>
      <c r="IC80" s="2" t="s">
        <v>166</v>
      </c>
      <c r="ID80" s="2" t="s">
        <v>492</v>
      </c>
    </row>
    <row r="81" spans="2:238" x14ac:dyDescent="0.3">
      <c r="B81" s="2" t="s">
        <v>493</v>
      </c>
      <c r="C81" s="2" t="s">
        <v>494</v>
      </c>
      <c r="D81" s="2" t="s">
        <v>161</v>
      </c>
      <c r="E81" s="2" t="s">
        <v>162</v>
      </c>
      <c r="F81" s="2" t="s">
        <v>197</v>
      </c>
      <c r="G81" s="2" t="s">
        <v>164</v>
      </c>
      <c r="H81" s="2" t="s">
        <v>198</v>
      </c>
      <c r="I81" s="2" t="s">
        <v>166</v>
      </c>
      <c r="J81" s="2" t="s">
        <v>199</v>
      </c>
      <c r="K81" s="2" t="s">
        <v>166</v>
      </c>
      <c r="L81" s="2" t="s">
        <v>495</v>
      </c>
      <c r="M81" s="2" t="s">
        <v>496</v>
      </c>
      <c r="N81" s="2" t="s">
        <v>170</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v>305000</v>
      </c>
      <c r="GN81">
        <v>23000</v>
      </c>
      <c r="GO81">
        <v>0</v>
      </c>
      <c r="GP81">
        <v>0</v>
      </c>
      <c r="GQ81">
        <v>0</v>
      </c>
      <c r="GR81">
        <v>0</v>
      </c>
      <c r="GS81">
        <v>0</v>
      </c>
      <c r="GT81">
        <v>0</v>
      </c>
      <c r="GU81">
        <v>0</v>
      </c>
      <c r="GV81">
        <v>59200</v>
      </c>
      <c r="GW81">
        <v>4200</v>
      </c>
      <c r="GX81">
        <v>0</v>
      </c>
      <c r="GY81">
        <v>0</v>
      </c>
      <c r="GZ81">
        <v>0</v>
      </c>
      <c r="HA81">
        <v>0</v>
      </c>
      <c r="HB81">
        <v>0</v>
      </c>
      <c r="HC81">
        <v>0</v>
      </c>
      <c r="HD81">
        <v>0</v>
      </c>
      <c r="HE81" s="3">
        <v>0.19329268292682927</v>
      </c>
      <c r="HF81" s="2" t="s">
        <v>497</v>
      </c>
      <c r="HG81">
        <v>0</v>
      </c>
      <c r="HH81">
        <v>0</v>
      </c>
      <c r="HI81">
        <v>0</v>
      </c>
      <c r="HJ81">
        <v>0</v>
      </c>
      <c r="HK81">
        <v>0</v>
      </c>
      <c r="HL81">
        <v>0</v>
      </c>
      <c r="HM81">
        <v>0</v>
      </c>
      <c r="HN81">
        <v>0</v>
      </c>
      <c r="HO81">
        <v>19</v>
      </c>
      <c r="HP81">
        <v>2011</v>
      </c>
      <c r="HQ81">
        <v>2012</v>
      </c>
      <c r="HR81" s="2" t="s">
        <v>498</v>
      </c>
      <c r="HS81" s="2" t="s">
        <v>166</v>
      </c>
      <c r="HT81" s="2" t="s">
        <v>166</v>
      </c>
      <c r="HU81" s="2" t="s">
        <v>166</v>
      </c>
      <c r="HV81" s="2" t="s">
        <v>166</v>
      </c>
      <c r="HW81" s="2" t="s">
        <v>499</v>
      </c>
      <c r="HX81" s="2" t="s">
        <v>252</v>
      </c>
      <c r="HY81" s="2" t="s">
        <v>166</v>
      </c>
      <c r="HZ81" s="2" t="s">
        <v>397</v>
      </c>
      <c r="IA81" s="2" t="s">
        <v>166</v>
      </c>
      <c r="IB81" s="2" t="s">
        <v>500</v>
      </c>
      <c r="IC81" s="2" t="s">
        <v>166</v>
      </c>
      <c r="ID81" s="2" t="s">
        <v>501</v>
      </c>
    </row>
    <row r="82" spans="2:238" x14ac:dyDescent="0.3">
      <c r="B82" s="2" t="s">
        <v>502</v>
      </c>
      <c r="C82" s="2" t="s">
        <v>503</v>
      </c>
      <c r="D82" s="2" t="s">
        <v>161</v>
      </c>
      <c r="E82" s="2" t="s">
        <v>162</v>
      </c>
      <c r="F82" s="2" t="s">
        <v>463</v>
      </c>
      <c r="G82" s="2" t="s">
        <v>164</v>
      </c>
      <c r="H82" s="2" t="s">
        <v>402</v>
      </c>
      <c r="I82" s="2" t="s">
        <v>166</v>
      </c>
      <c r="J82" s="2" t="s">
        <v>504</v>
      </c>
      <c r="K82" s="2" t="s">
        <v>166</v>
      </c>
      <c r="L82" s="2" t="s">
        <v>505</v>
      </c>
      <c r="M82" s="2" t="s">
        <v>386</v>
      </c>
      <c r="N82" s="2" t="s">
        <v>170</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v>0</v>
      </c>
      <c r="GN82">
        <v>0</v>
      </c>
      <c r="GO82">
        <v>0</v>
      </c>
      <c r="GP82">
        <v>0</v>
      </c>
      <c r="GQ82">
        <v>0</v>
      </c>
      <c r="GR82">
        <v>0</v>
      </c>
      <c r="GS82">
        <v>0</v>
      </c>
      <c r="GT82">
        <v>0</v>
      </c>
      <c r="GU82">
        <v>0</v>
      </c>
      <c r="GV82">
        <v>0</v>
      </c>
      <c r="GW82">
        <v>0</v>
      </c>
      <c r="GX82">
        <v>0</v>
      </c>
      <c r="GY82">
        <v>0</v>
      </c>
      <c r="GZ82">
        <v>0</v>
      </c>
      <c r="HA82">
        <v>0</v>
      </c>
      <c r="HB82">
        <v>0</v>
      </c>
      <c r="HC82">
        <v>0</v>
      </c>
      <c r="HD82">
        <v>0</v>
      </c>
      <c r="HE82" s="2"/>
      <c r="HF82" s="2" t="s">
        <v>506</v>
      </c>
      <c r="HG82" s="2" t="s">
        <v>166</v>
      </c>
      <c r="HH82" s="2" t="s">
        <v>166</v>
      </c>
      <c r="HI82" s="2" t="s">
        <v>166</v>
      </c>
      <c r="HJ82" s="2" t="s">
        <v>166</v>
      </c>
      <c r="HK82" s="2" t="s">
        <v>166</v>
      </c>
      <c r="HL82" s="2" t="s">
        <v>166</v>
      </c>
      <c r="HM82" s="2" t="s">
        <v>166</v>
      </c>
      <c r="HN82" s="2" t="s">
        <v>166</v>
      </c>
      <c r="HO82" s="2" t="s">
        <v>166</v>
      </c>
      <c r="HP82">
        <v>2018</v>
      </c>
      <c r="HQ82">
        <v>2026</v>
      </c>
      <c r="HR82" s="2" t="s">
        <v>507</v>
      </c>
      <c r="HS82">
        <v>2018</v>
      </c>
      <c r="HT82" s="2" t="s">
        <v>508</v>
      </c>
      <c r="HU82">
        <v>2035</v>
      </c>
      <c r="HV82" s="2" t="s">
        <v>509</v>
      </c>
      <c r="HW82" s="2" t="s">
        <v>510</v>
      </c>
      <c r="HX82" s="2" t="s">
        <v>511</v>
      </c>
      <c r="HY82" s="2" t="s">
        <v>166</v>
      </c>
      <c r="HZ82" s="2" t="s">
        <v>512</v>
      </c>
      <c r="IA82" s="2" t="s">
        <v>166</v>
      </c>
      <c r="IB82" s="2" t="s">
        <v>311</v>
      </c>
      <c r="IC82" s="2" t="s">
        <v>513</v>
      </c>
      <c r="ID82" s="2" t="s">
        <v>514</v>
      </c>
    </row>
    <row r="83" spans="2:238" x14ac:dyDescent="0.3">
      <c r="B83" s="2" t="s">
        <v>515</v>
      </c>
      <c r="C83" s="2" t="s">
        <v>516</v>
      </c>
      <c r="D83" s="2" t="s">
        <v>161</v>
      </c>
      <c r="E83" s="2" t="s">
        <v>162</v>
      </c>
      <c r="F83" s="2" t="s">
        <v>274</v>
      </c>
      <c r="G83" s="2" t="s">
        <v>164</v>
      </c>
      <c r="H83" s="2" t="s">
        <v>220</v>
      </c>
      <c r="I83" s="2" t="s">
        <v>166</v>
      </c>
      <c r="J83" s="2" t="s">
        <v>387</v>
      </c>
      <c r="K83" s="2" t="s">
        <v>166</v>
      </c>
      <c r="L83" s="2" t="s">
        <v>517</v>
      </c>
      <c r="M83" s="2" t="s">
        <v>518</v>
      </c>
      <c r="N83" s="2" t="s">
        <v>170</v>
      </c>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v>28400</v>
      </c>
      <c r="GN83">
        <v>311200</v>
      </c>
      <c r="GO83">
        <v>0</v>
      </c>
      <c r="GP83">
        <v>0</v>
      </c>
      <c r="GQ83">
        <v>0</v>
      </c>
      <c r="GR83">
        <v>0</v>
      </c>
      <c r="GS83">
        <v>0</v>
      </c>
      <c r="GT83">
        <v>0</v>
      </c>
      <c r="GU83">
        <v>0</v>
      </c>
      <c r="GV83">
        <v>25900</v>
      </c>
      <c r="GW83">
        <v>29200</v>
      </c>
      <c r="GX83">
        <v>0</v>
      </c>
      <c r="GY83">
        <v>0</v>
      </c>
      <c r="GZ83">
        <v>0</v>
      </c>
      <c r="HA83">
        <v>0</v>
      </c>
      <c r="HB83">
        <v>0</v>
      </c>
      <c r="HC83">
        <v>0</v>
      </c>
      <c r="HD83">
        <v>0</v>
      </c>
      <c r="HE83" s="3">
        <v>0.1622497055359246</v>
      </c>
      <c r="HF83" s="2" t="s">
        <v>519</v>
      </c>
      <c r="HG83">
        <v>32</v>
      </c>
      <c r="HH83">
        <v>30</v>
      </c>
      <c r="HI83">
        <v>0</v>
      </c>
      <c r="HJ83">
        <v>0</v>
      </c>
      <c r="HK83">
        <v>2</v>
      </c>
      <c r="HL83">
        <v>4</v>
      </c>
      <c r="HM83">
        <v>1</v>
      </c>
      <c r="HN83">
        <v>0</v>
      </c>
      <c r="HO83">
        <v>31</v>
      </c>
      <c r="HP83">
        <v>2013</v>
      </c>
      <c r="HQ83">
        <v>2013</v>
      </c>
      <c r="HR83" s="2" t="s">
        <v>520</v>
      </c>
      <c r="HS83">
        <v>2013</v>
      </c>
      <c r="HT83" s="2" t="s">
        <v>521</v>
      </c>
      <c r="HU83">
        <v>2030</v>
      </c>
      <c r="HV83" s="2" t="s">
        <v>522</v>
      </c>
      <c r="HW83" s="2" t="s">
        <v>523</v>
      </c>
      <c r="HX83" s="2" t="s">
        <v>524</v>
      </c>
      <c r="HY83" s="2" t="s">
        <v>166</v>
      </c>
      <c r="HZ83" s="2" t="s">
        <v>525</v>
      </c>
      <c r="IA83" s="2" t="s">
        <v>166</v>
      </c>
      <c r="IB83" s="2" t="s">
        <v>526</v>
      </c>
      <c r="IC83" s="2" t="s">
        <v>166</v>
      </c>
      <c r="ID83" s="2" t="s">
        <v>527</v>
      </c>
    </row>
    <row r="84" spans="2:238" x14ac:dyDescent="0.3">
      <c r="B84" s="2" t="s">
        <v>528</v>
      </c>
      <c r="C84" s="2" t="s">
        <v>529</v>
      </c>
      <c r="D84" s="2" t="s">
        <v>161</v>
      </c>
      <c r="E84" s="2" t="s">
        <v>162</v>
      </c>
      <c r="F84" s="2" t="s">
        <v>463</v>
      </c>
      <c r="G84" s="2" t="s">
        <v>164</v>
      </c>
      <c r="H84" s="2" t="s">
        <v>259</v>
      </c>
      <c r="I84" s="2" t="s">
        <v>166</v>
      </c>
      <c r="J84" s="2" t="s">
        <v>530</v>
      </c>
      <c r="K84" s="2" t="s">
        <v>166</v>
      </c>
      <c r="L84" s="2" t="s">
        <v>531</v>
      </c>
      <c r="M84" s="2" t="s">
        <v>308</v>
      </c>
      <c r="N84" s="2" t="s">
        <v>170</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v>143854.01</v>
      </c>
      <c r="GN84">
        <v>38257.360000000001</v>
      </c>
      <c r="GO84">
        <v>4033.6</v>
      </c>
      <c r="GP84">
        <v>0</v>
      </c>
      <c r="GQ84">
        <v>0</v>
      </c>
      <c r="GR84">
        <v>0</v>
      </c>
      <c r="GS84">
        <v>0</v>
      </c>
      <c r="GT84">
        <v>0</v>
      </c>
      <c r="GU84">
        <v>0</v>
      </c>
      <c r="GV84">
        <v>14198.12</v>
      </c>
      <c r="GW84">
        <v>1893.19</v>
      </c>
      <c r="GX84">
        <v>162.41999999999999</v>
      </c>
      <c r="GY84">
        <v>0</v>
      </c>
      <c r="GZ84">
        <v>0</v>
      </c>
      <c r="HA84">
        <v>0</v>
      </c>
      <c r="HB84">
        <v>12137.147000000001</v>
      </c>
      <c r="HC84">
        <v>468.27499999999998</v>
      </c>
      <c r="HD84">
        <v>540.36900000000003</v>
      </c>
      <c r="HE84" s="3">
        <v>0.15793884196817137</v>
      </c>
      <c r="HF84" s="2" t="s">
        <v>319</v>
      </c>
      <c r="HG84">
        <v>0</v>
      </c>
      <c r="HH84">
        <v>0</v>
      </c>
      <c r="HI84">
        <v>0</v>
      </c>
      <c r="HJ84">
        <v>0</v>
      </c>
      <c r="HK84">
        <v>0</v>
      </c>
      <c r="HL84">
        <v>0</v>
      </c>
      <c r="HM84">
        <v>0</v>
      </c>
      <c r="HN84">
        <v>0</v>
      </c>
      <c r="HO84">
        <v>100</v>
      </c>
      <c r="HP84">
        <v>2012</v>
      </c>
      <c r="HQ84">
        <v>2012</v>
      </c>
      <c r="HR84" s="2" t="s">
        <v>319</v>
      </c>
      <c r="HS84">
        <v>2035</v>
      </c>
      <c r="HT84" s="2" t="s">
        <v>532</v>
      </c>
      <c r="HU84">
        <v>2035</v>
      </c>
      <c r="HV84" s="2" t="s">
        <v>532</v>
      </c>
      <c r="HW84" s="2" t="s">
        <v>533</v>
      </c>
      <c r="HX84" s="2" t="s">
        <v>534</v>
      </c>
      <c r="HY84" s="2" t="s">
        <v>535</v>
      </c>
      <c r="HZ84" s="2" t="s">
        <v>536</v>
      </c>
      <c r="IA84" s="2" t="s">
        <v>166</v>
      </c>
      <c r="IB84" s="2" t="s">
        <v>537</v>
      </c>
      <c r="IC84" s="2" t="s">
        <v>166</v>
      </c>
      <c r="ID84" s="2" t="s">
        <v>538</v>
      </c>
    </row>
    <row r="85" spans="2:238" x14ac:dyDescent="0.3">
      <c r="B85" s="2" t="s">
        <v>539</v>
      </c>
      <c r="C85" s="2" t="s">
        <v>540</v>
      </c>
      <c r="D85" s="2" t="s">
        <v>161</v>
      </c>
      <c r="E85" s="2" t="s">
        <v>162</v>
      </c>
      <c r="F85" s="2" t="s">
        <v>182</v>
      </c>
      <c r="G85" s="2" t="s">
        <v>164</v>
      </c>
      <c r="H85" s="2" t="s">
        <v>541</v>
      </c>
      <c r="I85" s="2" t="s">
        <v>166</v>
      </c>
      <c r="J85" s="2" t="s">
        <v>543</v>
      </c>
      <c r="K85" s="2" t="s">
        <v>166</v>
      </c>
      <c r="L85" s="2" t="s">
        <v>544</v>
      </c>
      <c r="M85" s="2" t="s">
        <v>545</v>
      </c>
      <c r="N85" s="2" t="s">
        <v>170</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v>145576.65</v>
      </c>
      <c r="GN85">
        <v>61533.89</v>
      </c>
      <c r="GO85">
        <v>0</v>
      </c>
      <c r="GP85">
        <v>0</v>
      </c>
      <c r="GQ85">
        <v>0</v>
      </c>
      <c r="GR85">
        <v>0</v>
      </c>
      <c r="GS85">
        <v>0</v>
      </c>
      <c r="GT85">
        <v>0</v>
      </c>
      <c r="GU85">
        <v>0</v>
      </c>
      <c r="GV85">
        <v>13310.71</v>
      </c>
      <c r="GW85">
        <v>2292.37</v>
      </c>
      <c r="GX85">
        <v>0</v>
      </c>
      <c r="GY85">
        <v>0</v>
      </c>
      <c r="GZ85">
        <v>650.34</v>
      </c>
      <c r="HA85">
        <v>0</v>
      </c>
      <c r="HB85">
        <v>0</v>
      </c>
      <c r="HC85">
        <v>0</v>
      </c>
      <c r="HD85">
        <v>0</v>
      </c>
      <c r="HE85" s="3">
        <v>7.8477029705972479E-2</v>
      </c>
      <c r="HF85" s="2" t="s">
        <v>319</v>
      </c>
      <c r="HG85">
        <v>0</v>
      </c>
      <c r="HH85">
        <v>34</v>
      </c>
      <c r="HI85">
        <v>9</v>
      </c>
      <c r="HJ85">
        <v>0</v>
      </c>
      <c r="HK85">
        <v>0</v>
      </c>
      <c r="HL85">
        <v>0</v>
      </c>
      <c r="HM85">
        <v>13</v>
      </c>
      <c r="HN85">
        <v>0</v>
      </c>
      <c r="HO85">
        <v>44</v>
      </c>
      <c r="HP85">
        <v>2012</v>
      </c>
      <c r="HQ85">
        <v>2012</v>
      </c>
      <c r="HR85" s="2" t="s">
        <v>319</v>
      </c>
      <c r="HS85">
        <v>2022</v>
      </c>
      <c r="HT85" s="2" t="s">
        <v>319</v>
      </c>
      <c r="HU85" s="2" t="s">
        <v>172</v>
      </c>
      <c r="HV85" s="2" t="s">
        <v>319</v>
      </c>
      <c r="HW85" s="2" t="s">
        <v>319</v>
      </c>
      <c r="HX85" s="2" t="s">
        <v>411</v>
      </c>
      <c r="HY85" s="2" t="s">
        <v>546</v>
      </c>
      <c r="HZ85" s="2" t="s">
        <v>547</v>
      </c>
      <c r="IA85" s="2" t="s">
        <v>166</v>
      </c>
      <c r="IB85" s="2" t="s">
        <v>548</v>
      </c>
      <c r="IC85" s="2" t="s">
        <v>319</v>
      </c>
      <c r="ID85" s="2" t="s">
        <v>319</v>
      </c>
    </row>
    <row r="86" spans="2:238" x14ac:dyDescent="0.3">
      <c r="B86" s="2" t="s">
        <v>549</v>
      </c>
      <c r="C86" s="2" t="s">
        <v>550</v>
      </c>
      <c r="D86" s="2" t="s">
        <v>161</v>
      </c>
      <c r="E86" s="2" t="s">
        <v>162</v>
      </c>
      <c r="F86" s="2" t="s">
        <v>386</v>
      </c>
      <c r="G86" s="2" t="s">
        <v>164</v>
      </c>
      <c r="H86" s="2" t="s">
        <v>551</v>
      </c>
      <c r="I86" s="2" t="s">
        <v>166</v>
      </c>
      <c r="J86" s="2" t="s">
        <v>387</v>
      </c>
      <c r="K86" s="2" t="s">
        <v>166</v>
      </c>
      <c r="L86" s="2" t="s">
        <v>552</v>
      </c>
      <c r="M86" s="2" t="s">
        <v>169</v>
      </c>
      <c r="N86" s="2" t="s">
        <v>170</v>
      </c>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v>63468</v>
      </c>
      <c r="GN86">
        <v>35570</v>
      </c>
      <c r="GO86">
        <v>0</v>
      </c>
      <c r="GP86">
        <v>0</v>
      </c>
      <c r="GQ86">
        <v>0</v>
      </c>
      <c r="GR86">
        <v>0</v>
      </c>
      <c r="GS86">
        <v>0</v>
      </c>
      <c r="GT86">
        <v>0</v>
      </c>
      <c r="GU86">
        <v>0</v>
      </c>
      <c r="GV86">
        <v>10455</v>
      </c>
      <c r="GW86">
        <v>1435</v>
      </c>
      <c r="GX86">
        <v>0</v>
      </c>
      <c r="GY86">
        <v>0</v>
      </c>
      <c r="GZ86">
        <v>0</v>
      </c>
      <c r="HA86">
        <v>0</v>
      </c>
      <c r="HB86">
        <v>0</v>
      </c>
      <c r="HC86">
        <v>0</v>
      </c>
      <c r="HD86">
        <v>0</v>
      </c>
      <c r="HE86" s="3">
        <v>0.12005492841131687</v>
      </c>
      <c r="HF86" s="2" t="s">
        <v>553</v>
      </c>
      <c r="HG86">
        <v>5</v>
      </c>
      <c r="HH86">
        <v>6</v>
      </c>
      <c r="HI86">
        <v>0</v>
      </c>
      <c r="HJ86">
        <v>0</v>
      </c>
      <c r="HK86">
        <v>6</v>
      </c>
      <c r="HL86">
        <v>63</v>
      </c>
      <c r="HM86">
        <v>6</v>
      </c>
      <c r="HN86">
        <v>6</v>
      </c>
      <c r="HO86">
        <v>8</v>
      </c>
      <c r="HP86">
        <v>2015</v>
      </c>
      <c r="HQ86">
        <v>2015</v>
      </c>
      <c r="HR86" s="2" t="s">
        <v>554</v>
      </c>
      <c r="HS86">
        <v>2030</v>
      </c>
      <c r="HT86" s="2" t="s">
        <v>553</v>
      </c>
      <c r="HU86">
        <v>2030</v>
      </c>
      <c r="HV86" s="2" t="s">
        <v>553</v>
      </c>
      <c r="HW86" s="2" t="s">
        <v>553</v>
      </c>
      <c r="HX86" s="2" t="s">
        <v>555</v>
      </c>
      <c r="HY86" s="2" t="s">
        <v>556</v>
      </c>
      <c r="HZ86" s="2" t="s">
        <v>557</v>
      </c>
      <c r="IA86" s="2" t="s">
        <v>558</v>
      </c>
      <c r="IB86" s="2" t="s">
        <v>373</v>
      </c>
      <c r="IC86" s="2" t="s">
        <v>166</v>
      </c>
      <c r="ID86" s="2" t="s">
        <v>559</v>
      </c>
    </row>
    <row r="87" spans="2:238" x14ac:dyDescent="0.3">
      <c r="B87" s="2" t="s">
        <v>560</v>
      </c>
      <c r="C87" s="2" t="s">
        <v>561</v>
      </c>
      <c r="D87" s="2" t="s">
        <v>161</v>
      </c>
      <c r="E87" s="2" t="s">
        <v>162</v>
      </c>
      <c r="F87" s="2" t="s">
        <v>562</v>
      </c>
      <c r="G87" s="2" t="s">
        <v>164</v>
      </c>
      <c r="H87" s="2" t="s">
        <v>198</v>
      </c>
      <c r="I87" s="2" t="s">
        <v>166</v>
      </c>
      <c r="J87" s="2" t="s">
        <v>199</v>
      </c>
      <c r="K87" s="2" t="s">
        <v>166</v>
      </c>
      <c r="L87" s="2" t="s">
        <v>563</v>
      </c>
      <c r="M87" s="2" t="s">
        <v>564</v>
      </c>
      <c r="N87" s="2" t="s">
        <v>170</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v>485391.58799999999</v>
      </c>
      <c r="GN87">
        <v>80980.08</v>
      </c>
      <c r="GO87">
        <v>0</v>
      </c>
      <c r="GP87">
        <v>0</v>
      </c>
      <c r="GQ87">
        <v>0</v>
      </c>
      <c r="GR87">
        <v>0</v>
      </c>
      <c r="GS87">
        <v>0</v>
      </c>
      <c r="GT87">
        <v>0</v>
      </c>
      <c r="GU87">
        <v>0</v>
      </c>
      <c r="GV87">
        <v>26302.616000000002</v>
      </c>
      <c r="GW87">
        <v>2230.52</v>
      </c>
      <c r="GX87">
        <v>0</v>
      </c>
      <c r="GY87">
        <v>9779.9259999999995</v>
      </c>
      <c r="GZ87">
        <v>1282.6099999999999</v>
      </c>
      <c r="HA87">
        <v>0</v>
      </c>
      <c r="HB87">
        <v>0</v>
      </c>
      <c r="HC87">
        <v>0</v>
      </c>
      <c r="HD87">
        <v>0</v>
      </c>
      <c r="HE87" s="3">
        <v>6.9911110031019436E-2</v>
      </c>
      <c r="HF87" s="2" t="s">
        <v>565</v>
      </c>
      <c r="HG87">
        <v>40</v>
      </c>
      <c r="HH87">
        <v>0</v>
      </c>
      <c r="HI87">
        <v>0</v>
      </c>
      <c r="HJ87">
        <v>0</v>
      </c>
      <c r="HK87">
        <v>0</v>
      </c>
      <c r="HL87">
        <v>0</v>
      </c>
      <c r="HM87">
        <v>40</v>
      </c>
      <c r="HN87">
        <v>20</v>
      </c>
      <c r="HO87">
        <v>0</v>
      </c>
      <c r="HP87">
        <v>2015</v>
      </c>
      <c r="HQ87">
        <v>2015</v>
      </c>
      <c r="HR87" s="2" t="s">
        <v>166</v>
      </c>
      <c r="HS87" s="2" t="s">
        <v>166</v>
      </c>
      <c r="HT87" s="2" t="s">
        <v>166</v>
      </c>
      <c r="HU87" s="2" t="s">
        <v>166</v>
      </c>
      <c r="HV87" s="2" t="s">
        <v>166</v>
      </c>
      <c r="HW87" s="2" t="s">
        <v>166</v>
      </c>
      <c r="HX87" s="2" t="s">
        <v>468</v>
      </c>
      <c r="HY87" s="2" t="s">
        <v>566</v>
      </c>
      <c r="HZ87" s="2" t="s">
        <v>567</v>
      </c>
      <c r="IA87" s="2" t="s">
        <v>166</v>
      </c>
      <c r="IB87" s="2" t="s">
        <v>568</v>
      </c>
      <c r="IC87" s="2" t="s">
        <v>166</v>
      </c>
      <c r="ID87" s="2" t="s">
        <v>569</v>
      </c>
    </row>
    <row r="88" spans="2:238" x14ac:dyDescent="0.3">
      <c r="B88" s="2" t="s">
        <v>570</v>
      </c>
      <c r="C88" s="2" t="s">
        <v>571</v>
      </c>
      <c r="D88" s="2" t="s">
        <v>161</v>
      </c>
      <c r="E88" s="2" t="s">
        <v>162</v>
      </c>
      <c r="F88" s="2" t="s">
        <v>452</v>
      </c>
      <c r="G88" s="2" t="s">
        <v>164</v>
      </c>
      <c r="H88" s="2" t="s">
        <v>572</v>
      </c>
      <c r="I88" s="2" t="s">
        <v>166</v>
      </c>
      <c r="J88" s="2" t="s">
        <v>366</v>
      </c>
      <c r="K88" s="2" t="s">
        <v>166</v>
      </c>
      <c r="L88" s="2" t="s">
        <v>573</v>
      </c>
      <c r="M88" s="2" t="s">
        <v>237</v>
      </c>
      <c r="N88" s="2" t="s">
        <v>170</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v>6445</v>
      </c>
      <c r="GN88">
        <v>6557</v>
      </c>
      <c r="GO88">
        <v>0</v>
      </c>
      <c r="GP88">
        <v>0</v>
      </c>
      <c r="GQ88">
        <v>0</v>
      </c>
      <c r="GR88">
        <v>0</v>
      </c>
      <c r="GS88">
        <v>0</v>
      </c>
      <c r="GT88">
        <v>0</v>
      </c>
      <c r="GU88">
        <v>0</v>
      </c>
      <c r="GV88">
        <v>898</v>
      </c>
      <c r="GW88">
        <v>0</v>
      </c>
      <c r="GX88">
        <v>0</v>
      </c>
      <c r="GY88">
        <v>1260</v>
      </c>
      <c r="GZ88">
        <v>678</v>
      </c>
      <c r="HA88">
        <v>0</v>
      </c>
      <c r="HB88">
        <v>21</v>
      </c>
      <c r="HC88">
        <v>0</v>
      </c>
      <c r="HD88">
        <v>0</v>
      </c>
      <c r="HE88" s="3">
        <v>0.21973542531918167</v>
      </c>
      <c r="HF88" s="2" t="s">
        <v>574</v>
      </c>
      <c r="HG88">
        <v>22</v>
      </c>
      <c r="HH88">
        <v>0</v>
      </c>
      <c r="HI88">
        <v>0</v>
      </c>
      <c r="HJ88">
        <v>0</v>
      </c>
      <c r="HK88">
        <v>0</v>
      </c>
      <c r="HL88">
        <v>0</v>
      </c>
      <c r="HM88">
        <v>0</v>
      </c>
      <c r="HN88">
        <v>0</v>
      </c>
      <c r="HO88">
        <v>0</v>
      </c>
      <c r="HP88">
        <v>2011</v>
      </c>
      <c r="HQ88">
        <v>2013</v>
      </c>
      <c r="HR88" s="2" t="s">
        <v>575</v>
      </c>
      <c r="HS88" s="2" t="s">
        <v>172</v>
      </c>
      <c r="HT88" s="2" t="s">
        <v>576</v>
      </c>
      <c r="HU88" s="2" t="s">
        <v>172</v>
      </c>
      <c r="HV88" s="2" t="s">
        <v>576</v>
      </c>
      <c r="HW88" s="2" t="s">
        <v>577</v>
      </c>
      <c r="HX88" s="2" t="s">
        <v>311</v>
      </c>
      <c r="HY88" s="2" t="s">
        <v>578</v>
      </c>
      <c r="HZ88" s="2" t="s">
        <v>579</v>
      </c>
      <c r="IA88" s="2" t="s">
        <v>166</v>
      </c>
      <c r="IB88" s="2" t="s">
        <v>311</v>
      </c>
      <c r="IC88" s="2" t="s">
        <v>580</v>
      </c>
      <c r="ID88" s="2" t="s">
        <v>581</v>
      </c>
    </row>
    <row r="89" spans="2:238" x14ac:dyDescent="0.3">
      <c r="B89" s="2" t="s">
        <v>582</v>
      </c>
      <c r="C89" s="2" t="s">
        <v>583</v>
      </c>
      <c r="D89" s="2" t="s">
        <v>161</v>
      </c>
      <c r="E89" s="2" t="s">
        <v>162</v>
      </c>
      <c r="F89" s="2" t="s">
        <v>463</v>
      </c>
      <c r="G89" s="2" t="s">
        <v>164</v>
      </c>
      <c r="H89" s="2" t="s">
        <v>246</v>
      </c>
      <c r="I89" s="2" t="s">
        <v>166</v>
      </c>
      <c r="J89" s="2" t="s">
        <v>235</v>
      </c>
      <c r="K89" s="2" t="s">
        <v>166</v>
      </c>
      <c r="L89" s="2" t="s">
        <v>584</v>
      </c>
      <c r="M89" s="2" t="s">
        <v>308</v>
      </c>
      <c r="N89" s="2" t="s">
        <v>170</v>
      </c>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v>64301.84</v>
      </c>
      <c r="GN89">
        <v>47873.97</v>
      </c>
      <c r="GO89">
        <v>0</v>
      </c>
      <c r="GP89">
        <v>0</v>
      </c>
      <c r="GQ89">
        <v>0</v>
      </c>
      <c r="GR89">
        <v>0</v>
      </c>
      <c r="GS89">
        <v>0</v>
      </c>
      <c r="GT89">
        <v>0</v>
      </c>
      <c r="GU89">
        <v>0</v>
      </c>
      <c r="GV89">
        <v>0</v>
      </c>
      <c r="GW89">
        <v>2188.12</v>
      </c>
      <c r="GX89">
        <v>0</v>
      </c>
      <c r="GY89">
        <v>0</v>
      </c>
      <c r="GZ89">
        <v>0</v>
      </c>
      <c r="HA89">
        <v>0</v>
      </c>
      <c r="HB89">
        <v>0</v>
      </c>
      <c r="HC89">
        <v>0</v>
      </c>
      <c r="HD89">
        <v>0</v>
      </c>
      <c r="HE89" s="3">
        <v>1.9506166258126418E-2</v>
      </c>
      <c r="HF89" s="2" t="s">
        <v>585</v>
      </c>
      <c r="HG89">
        <v>0</v>
      </c>
      <c r="HH89">
        <v>0</v>
      </c>
      <c r="HI89">
        <v>0</v>
      </c>
      <c r="HJ89">
        <v>0</v>
      </c>
      <c r="HK89">
        <v>0</v>
      </c>
      <c r="HL89">
        <v>0</v>
      </c>
      <c r="HM89">
        <v>0</v>
      </c>
      <c r="HN89">
        <v>0</v>
      </c>
      <c r="HO89">
        <v>100</v>
      </c>
      <c r="HP89">
        <v>2013</v>
      </c>
      <c r="HQ89">
        <v>2014</v>
      </c>
      <c r="HR89" s="2" t="s">
        <v>586</v>
      </c>
      <c r="HS89">
        <v>2014</v>
      </c>
      <c r="HT89" s="2" t="s">
        <v>172</v>
      </c>
      <c r="HU89">
        <v>2014</v>
      </c>
      <c r="HV89" s="2" t="s">
        <v>172</v>
      </c>
      <c r="HW89" s="2" t="s">
        <v>172</v>
      </c>
      <c r="HX89" s="2" t="s">
        <v>311</v>
      </c>
      <c r="HY89" s="2" t="s">
        <v>587</v>
      </c>
      <c r="HZ89" s="2" t="s">
        <v>588</v>
      </c>
      <c r="IA89" s="2" t="s">
        <v>319</v>
      </c>
      <c r="IB89" s="2" t="s">
        <v>589</v>
      </c>
      <c r="IC89" s="2" t="s">
        <v>319</v>
      </c>
      <c r="ID89" s="2" t="s">
        <v>590</v>
      </c>
    </row>
    <row r="90" spans="2:238" x14ac:dyDescent="0.3">
      <c r="B90" s="2" t="s">
        <v>591</v>
      </c>
      <c r="C90" s="2" t="s">
        <v>592</v>
      </c>
      <c r="D90" s="2" t="s">
        <v>161</v>
      </c>
      <c r="E90" s="2" t="s">
        <v>162</v>
      </c>
      <c r="F90" s="2" t="s">
        <v>463</v>
      </c>
      <c r="G90" s="2" t="s">
        <v>164</v>
      </c>
      <c r="H90" s="2" t="s">
        <v>246</v>
      </c>
      <c r="I90" s="2" t="s">
        <v>166</v>
      </c>
      <c r="J90" s="2" t="s">
        <v>593</v>
      </c>
      <c r="K90" s="2" t="s">
        <v>166</v>
      </c>
      <c r="L90" s="2" t="s">
        <v>594</v>
      </c>
      <c r="M90" s="2" t="s">
        <v>308</v>
      </c>
      <c r="N90" s="2" t="s">
        <v>170</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v>127675.08</v>
      </c>
      <c r="GN90">
        <v>59505.11</v>
      </c>
      <c r="GO90">
        <v>0</v>
      </c>
      <c r="GP90">
        <v>0</v>
      </c>
      <c r="GQ90">
        <v>0</v>
      </c>
      <c r="GR90">
        <v>0</v>
      </c>
      <c r="GS90">
        <v>0</v>
      </c>
      <c r="GT90">
        <v>0</v>
      </c>
      <c r="GU90">
        <v>0</v>
      </c>
      <c r="GV90">
        <v>3008.6</v>
      </c>
      <c r="GW90">
        <v>2406.8200000000002</v>
      </c>
      <c r="GX90">
        <v>0</v>
      </c>
      <c r="GY90">
        <v>0</v>
      </c>
      <c r="GZ90">
        <v>0</v>
      </c>
      <c r="HA90">
        <v>0</v>
      </c>
      <c r="HB90">
        <v>0</v>
      </c>
      <c r="HC90">
        <v>0</v>
      </c>
      <c r="HD90">
        <v>0</v>
      </c>
      <c r="HE90" s="3">
        <v>2.8931587258245652E-2</v>
      </c>
      <c r="HF90" s="2" t="s">
        <v>595</v>
      </c>
      <c r="HG90">
        <v>0</v>
      </c>
      <c r="HH90">
        <v>0</v>
      </c>
      <c r="HI90">
        <v>0</v>
      </c>
      <c r="HJ90">
        <v>0</v>
      </c>
      <c r="HK90">
        <v>0</v>
      </c>
      <c r="HL90">
        <v>0</v>
      </c>
      <c r="HM90">
        <v>0</v>
      </c>
      <c r="HN90">
        <v>0</v>
      </c>
      <c r="HO90">
        <v>100</v>
      </c>
      <c r="HP90">
        <v>2013</v>
      </c>
      <c r="HQ90">
        <v>2018</v>
      </c>
      <c r="HR90" s="2" t="s">
        <v>596</v>
      </c>
      <c r="HS90">
        <v>2030</v>
      </c>
      <c r="HT90" s="2" t="s">
        <v>597</v>
      </c>
      <c r="HU90">
        <v>2030</v>
      </c>
      <c r="HV90" s="2" t="s">
        <v>598</v>
      </c>
      <c r="HW90" s="2" t="s">
        <v>319</v>
      </c>
      <c r="HX90" s="2" t="s">
        <v>202</v>
      </c>
      <c r="HY90" s="2" t="s">
        <v>166</v>
      </c>
      <c r="HZ90" s="2" t="s">
        <v>599</v>
      </c>
      <c r="IA90" s="2" t="s">
        <v>166</v>
      </c>
      <c r="IB90" s="2" t="s">
        <v>254</v>
      </c>
      <c r="IC90" s="2" t="s">
        <v>166</v>
      </c>
      <c r="ID90" s="2" t="s">
        <v>600</v>
      </c>
    </row>
    <row r="91" spans="2:238" x14ac:dyDescent="0.3">
      <c r="B91" s="2" t="s">
        <v>601</v>
      </c>
      <c r="C91" s="2" t="s">
        <v>602</v>
      </c>
      <c r="D91" s="2" t="s">
        <v>161</v>
      </c>
      <c r="E91" s="2" t="s">
        <v>162</v>
      </c>
      <c r="F91" s="2" t="s">
        <v>463</v>
      </c>
      <c r="G91" s="2" t="s">
        <v>164</v>
      </c>
      <c r="H91" s="2" t="s">
        <v>246</v>
      </c>
      <c r="I91" s="2" t="s">
        <v>166</v>
      </c>
      <c r="J91" s="2" t="s">
        <v>603</v>
      </c>
      <c r="K91" s="2" t="s">
        <v>166</v>
      </c>
      <c r="L91" s="2" t="s">
        <v>604</v>
      </c>
      <c r="M91" s="2" t="s">
        <v>308</v>
      </c>
      <c r="N91" s="2" t="s">
        <v>170</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v>0</v>
      </c>
      <c r="GN91">
        <v>20511.39</v>
      </c>
      <c r="GO91">
        <v>0</v>
      </c>
      <c r="GP91">
        <v>0</v>
      </c>
      <c r="GQ91">
        <v>0</v>
      </c>
      <c r="GR91">
        <v>0</v>
      </c>
      <c r="GS91">
        <v>0</v>
      </c>
      <c r="GT91">
        <v>0</v>
      </c>
      <c r="GU91">
        <v>0</v>
      </c>
      <c r="GV91">
        <v>0</v>
      </c>
      <c r="GW91">
        <v>254.25</v>
      </c>
      <c r="GX91">
        <v>0</v>
      </c>
      <c r="GY91">
        <v>0</v>
      </c>
      <c r="GZ91">
        <v>0</v>
      </c>
      <c r="HA91">
        <v>0</v>
      </c>
      <c r="HB91">
        <v>0</v>
      </c>
      <c r="HC91">
        <v>0</v>
      </c>
      <c r="HD91">
        <v>0</v>
      </c>
      <c r="HE91" s="3">
        <v>1.2395551934803054E-2</v>
      </c>
      <c r="HF91" s="2" t="s">
        <v>605</v>
      </c>
      <c r="HG91">
        <v>0</v>
      </c>
      <c r="HH91">
        <v>0</v>
      </c>
      <c r="HI91">
        <v>0</v>
      </c>
      <c r="HJ91">
        <v>0</v>
      </c>
      <c r="HK91">
        <v>0</v>
      </c>
      <c r="HL91">
        <v>0</v>
      </c>
      <c r="HM91">
        <v>0</v>
      </c>
      <c r="HN91">
        <v>0</v>
      </c>
      <c r="HO91">
        <v>100</v>
      </c>
      <c r="HP91">
        <v>2013</v>
      </c>
      <c r="HQ91">
        <v>2016</v>
      </c>
      <c r="HR91" s="2" t="s">
        <v>172</v>
      </c>
      <c r="HS91" s="2" t="s">
        <v>172</v>
      </c>
      <c r="HT91" s="2" t="s">
        <v>606</v>
      </c>
      <c r="HU91" s="2" t="s">
        <v>172</v>
      </c>
      <c r="HV91" s="2" t="s">
        <v>607</v>
      </c>
      <c r="HW91" s="2" t="s">
        <v>608</v>
      </c>
      <c r="HX91" s="2" t="s">
        <v>311</v>
      </c>
      <c r="HY91" s="2" t="s">
        <v>609</v>
      </c>
      <c r="HZ91" s="2" t="s">
        <v>610</v>
      </c>
      <c r="IA91" s="2" t="s">
        <v>166</v>
      </c>
      <c r="IB91" s="2" t="s">
        <v>611</v>
      </c>
      <c r="IC91" s="2" t="s">
        <v>166</v>
      </c>
      <c r="ID91" s="2" t="s">
        <v>172</v>
      </c>
    </row>
    <row r="92" spans="2:238" x14ac:dyDescent="0.3">
      <c r="B92" s="2" t="s">
        <v>612</v>
      </c>
      <c r="C92" s="2" t="s">
        <v>613</v>
      </c>
      <c r="D92" s="2" t="s">
        <v>161</v>
      </c>
      <c r="E92" s="2" t="s">
        <v>162</v>
      </c>
      <c r="F92" s="2" t="s">
        <v>219</v>
      </c>
      <c r="G92" s="2" t="s">
        <v>164</v>
      </c>
      <c r="H92" s="2" t="s">
        <v>439</v>
      </c>
      <c r="I92" s="2" t="s">
        <v>166</v>
      </c>
      <c r="J92" s="2" t="s">
        <v>614</v>
      </c>
      <c r="K92" s="2" t="s">
        <v>166</v>
      </c>
      <c r="L92" s="2" t="s">
        <v>390</v>
      </c>
      <c r="M92" s="2" t="s">
        <v>615</v>
      </c>
      <c r="N92" s="2" t="s">
        <v>170</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v>3196</v>
      </c>
      <c r="GN92">
        <v>442</v>
      </c>
      <c r="GO92">
        <v>0</v>
      </c>
      <c r="GP92">
        <v>0</v>
      </c>
      <c r="GQ92">
        <v>0</v>
      </c>
      <c r="GR92">
        <v>0</v>
      </c>
      <c r="GS92">
        <v>0</v>
      </c>
      <c r="GT92">
        <v>0</v>
      </c>
      <c r="GU92">
        <v>0</v>
      </c>
      <c r="GV92">
        <v>689</v>
      </c>
      <c r="GW92">
        <v>0</v>
      </c>
      <c r="GX92">
        <v>0</v>
      </c>
      <c r="GY92">
        <v>28</v>
      </c>
      <c r="GZ92">
        <v>145</v>
      </c>
      <c r="HA92">
        <v>0</v>
      </c>
      <c r="HB92">
        <v>294</v>
      </c>
      <c r="HC92">
        <v>0</v>
      </c>
      <c r="HD92">
        <v>0</v>
      </c>
      <c r="HE92" s="3">
        <v>0.31775700934579437</v>
      </c>
      <c r="HF92" s="2" t="s">
        <v>390</v>
      </c>
      <c r="HG92">
        <v>98</v>
      </c>
      <c r="HH92">
        <v>0</v>
      </c>
      <c r="HI92">
        <v>0</v>
      </c>
      <c r="HJ92">
        <v>0</v>
      </c>
      <c r="HK92">
        <v>0</v>
      </c>
      <c r="HL92">
        <v>1</v>
      </c>
      <c r="HM92">
        <v>0</v>
      </c>
      <c r="HN92">
        <v>0</v>
      </c>
      <c r="HO92">
        <v>1</v>
      </c>
      <c r="HP92">
        <v>2012</v>
      </c>
      <c r="HQ92">
        <v>2012</v>
      </c>
      <c r="HR92" s="2" t="s">
        <v>616</v>
      </c>
      <c r="HS92" s="2" t="s">
        <v>172</v>
      </c>
      <c r="HT92" s="2" t="s">
        <v>617</v>
      </c>
      <c r="HU92" s="2" t="s">
        <v>172</v>
      </c>
      <c r="HV92" s="2" t="s">
        <v>166</v>
      </c>
      <c r="HW92" s="2" t="s">
        <v>166</v>
      </c>
      <c r="HX92" s="2" t="s">
        <v>311</v>
      </c>
      <c r="HY92" s="2" t="s">
        <v>618</v>
      </c>
      <c r="HZ92" s="2" t="s">
        <v>619</v>
      </c>
      <c r="IA92" s="2" t="s">
        <v>166</v>
      </c>
      <c r="IB92" s="2" t="s">
        <v>424</v>
      </c>
      <c r="IC92" s="2" t="s">
        <v>166</v>
      </c>
      <c r="ID92" s="2" t="s">
        <v>166</v>
      </c>
    </row>
    <row r="93" spans="2:238" x14ac:dyDescent="0.3">
      <c r="B93" s="2" t="s">
        <v>620</v>
      </c>
      <c r="C93" s="2" t="s">
        <v>621</v>
      </c>
      <c r="D93" s="2" t="s">
        <v>161</v>
      </c>
      <c r="E93" s="2" t="s">
        <v>162</v>
      </c>
      <c r="F93" s="2" t="s">
        <v>182</v>
      </c>
      <c r="G93" s="2" t="s">
        <v>164</v>
      </c>
      <c r="H93" s="2" t="s">
        <v>622</v>
      </c>
      <c r="I93" s="2" t="s">
        <v>166</v>
      </c>
      <c r="J93" s="2" t="s">
        <v>623</v>
      </c>
      <c r="K93" s="2" t="s">
        <v>166</v>
      </c>
      <c r="L93" s="2" t="s">
        <v>624</v>
      </c>
      <c r="M93" s="2" t="s">
        <v>625</v>
      </c>
      <c r="N93" s="2" t="s">
        <v>170</v>
      </c>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v>890631</v>
      </c>
      <c r="GN93">
        <v>48075</v>
      </c>
      <c r="GO93">
        <v>0</v>
      </c>
      <c r="GP93">
        <v>0</v>
      </c>
      <c r="GQ93">
        <v>0</v>
      </c>
      <c r="GR93">
        <v>0</v>
      </c>
      <c r="GS93">
        <v>0</v>
      </c>
      <c r="GT93">
        <v>0</v>
      </c>
      <c r="GU93">
        <v>0</v>
      </c>
      <c r="GV93">
        <v>12396</v>
      </c>
      <c r="GW93">
        <v>0</v>
      </c>
      <c r="GX93">
        <v>0</v>
      </c>
      <c r="GY93">
        <v>33360</v>
      </c>
      <c r="GZ93">
        <v>817</v>
      </c>
      <c r="HA93">
        <v>0</v>
      </c>
      <c r="HB93">
        <v>0</v>
      </c>
      <c r="HC93">
        <v>0</v>
      </c>
      <c r="HD93">
        <v>0</v>
      </c>
      <c r="HE93" s="3">
        <v>4.9614043161543657E-2</v>
      </c>
      <c r="HF93" s="2" t="s">
        <v>626</v>
      </c>
      <c r="HG93">
        <v>74</v>
      </c>
      <c r="HH93">
        <v>0</v>
      </c>
      <c r="HI93">
        <v>1</v>
      </c>
      <c r="HJ93">
        <v>0</v>
      </c>
      <c r="HK93">
        <v>0</v>
      </c>
      <c r="HL93">
        <v>0</v>
      </c>
      <c r="HM93">
        <v>0</v>
      </c>
      <c r="HN93">
        <v>2</v>
      </c>
      <c r="HO93">
        <v>23</v>
      </c>
      <c r="HP93">
        <v>2010</v>
      </c>
      <c r="HQ93">
        <v>2010</v>
      </c>
      <c r="HR93" s="2" t="s">
        <v>172</v>
      </c>
      <c r="HS93">
        <v>2030</v>
      </c>
      <c r="HT93" s="2" t="s">
        <v>172</v>
      </c>
      <c r="HU93">
        <v>2030</v>
      </c>
      <c r="HV93" s="2" t="s">
        <v>627</v>
      </c>
      <c r="HW93" s="2" t="s">
        <v>172</v>
      </c>
      <c r="HX93" s="2" t="s">
        <v>628</v>
      </c>
      <c r="HY93" s="2" t="s">
        <v>166</v>
      </c>
      <c r="HZ93" s="2" t="s">
        <v>629</v>
      </c>
      <c r="IA93" s="2" t="s">
        <v>166</v>
      </c>
      <c r="IB93" s="2" t="s">
        <v>630</v>
      </c>
      <c r="IC93" s="2" t="s">
        <v>166</v>
      </c>
      <c r="ID93" s="2" t="s">
        <v>631</v>
      </c>
    </row>
    <row r="94" spans="2:238" x14ac:dyDescent="0.3">
      <c r="B94" s="2" t="s">
        <v>632</v>
      </c>
      <c r="C94" s="2" t="s">
        <v>633</v>
      </c>
      <c r="D94" s="2" t="s">
        <v>161</v>
      </c>
      <c r="E94" s="2" t="s">
        <v>162</v>
      </c>
      <c r="F94" s="2" t="s">
        <v>634</v>
      </c>
      <c r="G94" s="2" t="s">
        <v>164</v>
      </c>
      <c r="H94" s="2" t="s">
        <v>635</v>
      </c>
      <c r="I94" s="2" t="s">
        <v>166</v>
      </c>
      <c r="J94" s="2" t="s">
        <v>530</v>
      </c>
      <c r="K94" s="2" t="s">
        <v>166</v>
      </c>
      <c r="L94" s="2" t="s">
        <v>636</v>
      </c>
      <c r="M94" s="2" t="s">
        <v>637</v>
      </c>
      <c r="N94" s="2" t="s">
        <v>170</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v>168481</v>
      </c>
      <c r="GN94">
        <v>6403</v>
      </c>
      <c r="GO94">
        <v>0</v>
      </c>
      <c r="GP94">
        <v>0</v>
      </c>
      <c r="GQ94">
        <v>0</v>
      </c>
      <c r="GR94">
        <v>0</v>
      </c>
      <c r="GS94">
        <v>0</v>
      </c>
      <c r="GT94">
        <v>0</v>
      </c>
      <c r="GU94">
        <v>0</v>
      </c>
      <c r="GV94">
        <v>0</v>
      </c>
      <c r="GW94">
        <v>0</v>
      </c>
      <c r="GX94">
        <v>0</v>
      </c>
      <c r="GY94">
        <v>0</v>
      </c>
      <c r="GZ94">
        <v>0</v>
      </c>
      <c r="HA94">
        <v>0</v>
      </c>
      <c r="HB94">
        <v>0</v>
      </c>
      <c r="HC94">
        <v>0</v>
      </c>
      <c r="HD94">
        <v>0</v>
      </c>
      <c r="HE94" s="3">
        <v>0</v>
      </c>
      <c r="HF94" s="2" t="s">
        <v>638</v>
      </c>
      <c r="HG94" s="2" t="s">
        <v>166</v>
      </c>
      <c r="HH94" s="2" t="s">
        <v>166</v>
      </c>
      <c r="HI94" s="2" t="s">
        <v>166</v>
      </c>
      <c r="HJ94" s="2" t="s">
        <v>166</v>
      </c>
      <c r="HK94" s="2" t="s">
        <v>166</v>
      </c>
      <c r="HL94" s="2" t="s">
        <v>166</v>
      </c>
      <c r="HM94" s="2" t="s">
        <v>166</v>
      </c>
      <c r="HN94" s="2" t="s">
        <v>166</v>
      </c>
      <c r="HO94" s="2" t="s">
        <v>166</v>
      </c>
      <c r="HP94">
        <v>2018</v>
      </c>
      <c r="HQ94">
        <v>2018</v>
      </c>
      <c r="HR94" s="2" t="s">
        <v>639</v>
      </c>
      <c r="HS94">
        <v>2018</v>
      </c>
      <c r="HT94" s="2" t="s">
        <v>640</v>
      </c>
      <c r="HU94">
        <v>2030</v>
      </c>
      <c r="HV94" s="2" t="s">
        <v>641</v>
      </c>
      <c r="HW94" s="2" t="s">
        <v>642</v>
      </c>
      <c r="HX94" s="2" t="s">
        <v>643</v>
      </c>
      <c r="HY94" s="2" t="s">
        <v>166</v>
      </c>
      <c r="HZ94" s="2" t="s">
        <v>644</v>
      </c>
      <c r="IA94" s="2" t="s">
        <v>166</v>
      </c>
      <c r="IB94" s="2" t="s">
        <v>645</v>
      </c>
      <c r="IC94" s="2" t="s">
        <v>166</v>
      </c>
      <c r="ID94" s="2" t="s">
        <v>646</v>
      </c>
    </row>
    <row r="95" spans="2:238" x14ac:dyDescent="0.3">
      <c r="B95" s="2" t="s">
        <v>647</v>
      </c>
      <c r="C95" s="2" t="s">
        <v>648</v>
      </c>
      <c r="D95" s="2" t="s">
        <v>161</v>
      </c>
      <c r="E95" s="2" t="s">
        <v>162</v>
      </c>
      <c r="F95" s="2" t="s">
        <v>288</v>
      </c>
      <c r="G95" s="2" t="s">
        <v>164</v>
      </c>
      <c r="H95" s="2" t="s">
        <v>649</v>
      </c>
      <c r="I95" s="2" t="s">
        <v>166</v>
      </c>
      <c r="J95" s="2" t="s">
        <v>650</v>
      </c>
      <c r="K95" s="2" t="s">
        <v>166</v>
      </c>
      <c r="L95" s="2" t="s">
        <v>651</v>
      </c>
      <c r="M95" s="2" t="s">
        <v>237</v>
      </c>
      <c r="N95" s="2" t="s">
        <v>170</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v>1030</v>
      </c>
      <c r="GN95">
        <v>350</v>
      </c>
      <c r="GO95">
        <v>0</v>
      </c>
      <c r="GP95">
        <v>0</v>
      </c>
      <c r="GQ95">
        <v>0</v>
      </c>
      <c r="GR95">
        <v>0</v>
      </c>
      <c r="GS95">
        <v>0</v>
      </c>
      <c r="GT95">
        <v>0</v>
      </c>
      <c r="GU95">
        <v>0</v>
      </c>
      <c r="GV95">
        <v>0</v>
      </c>
      <c r="GW95">
        <v>0</v>
      </c>
      <c r="GX95">
        <v>0</v>
      </c>
      <c r="GY95">
        <v>805</v>
      </c>
      <c r="GZ95">
        <v>350</v>
      </c>
      <c r="HA95">
        <v>0</v>
      </c>
      <c r="HB95">
        <v>225</v>
      </c>
      <c r="HC95">
        <v>0</v>
      </c>
      <c r="HD95">
        <v>0</v>
      </c>
      <c r="HE95" s="3">
        <v>1</v>
      </c>
      <c r="HF95" s="2" t="s">
        <v>652</v>
      </c>
      <c r="HG95">
        <v>100</v>
      </c>
      <c r="HH95">
        <v>0</v>
      </c>
      <c r="HI95">
        <v>0</v>
      </c>
      <c r="HJ95">
        <v>0</v>
      </c>
      <c r="HK95">
        <v>0</v>
      </c>
      <c r="HL95">
        <v>0</v>
      </c>
      <c r="HM95">
        <v>0</v>
      </c>
      <c r="HN95">
        <v>0</v>
      </c>
      <c r="HO95">
        <v>0</v>
      </c>
      <c r="HP95">
        <v>2011</v>
      </c>
      <c r="HQ95">
        <v>2010</v>
      </c>
      <c r="HR95" s="2" t="s">
        <v>653</v>
      </c>
      <c r="HS95" s="2" t="s">
        <v>166</v>
      </c>
      <c r="HT95" s="2" t="s">
        <v>166</v>
      </c>
      <c r="HU95" s="2" t="s">
        <v>166</v>
      </c>
      <c r="HV95" s="2" t="s">
        <v>166</v>
      </c>
      <c r="HW95" s="2" t="s">
        <v>646</v>
      </c>
      <c r="HX95" s="2" t="s">
        <v>654</v>
      </c>
      <c r="HY95" s="2" t="s">
        <v>655</v>
      </c>
      <c r="HZ95" s="2" t="s">
        <v>656</v>
      </c>
      <c r="IA95" s="2" t="s">
        <v>657</v>
      </c>
      <c r="IB95" s="2" t="s">
        <v>658</v>
      </c>
      <c r="IC95" s="2" t="s">
        <v>659</v>
      </c>
      <c r="ID95" s="2" t="s">
        <v>660</v>
      </c>
    </row>
    <row r="96" spans="2:238" x14ac:dyDescent="0.3">
      <c r="B96" s="2" t="s">
        <v>661</v>
      </c>
      <c r="C96" s="2" t="s">
        <v>662</v>
      </c>
      <c r="D96" s="2" t="s">
        <v>161</v>
      </c>
      <c r="E96" s="2" t="s">
        <v>162</v>
      </c>
      <c r="F96" s="2" t="s">
        <v>274</v>
      </c>
      <c r="G96" s="2" t="s">
        <v>164</v>
      </c>
      <c r="H96" s="2" t="s">
        <v>246</v>
      </c>
      <c r="I96" s="2" t="s">
        <v>166</v>
      </c>
      <c r="J96" s="2" t="s">
        <v>235</v>
      </c>
      <c r="K96" s="2" t="s">
        <v>166</v>
      </c>
      <c r="L96" s="2" t="s">
        <v>327</v>
      </c>
      <c r="M96" s="2" t="s">
        <v>663</v>
      </c>
      <c r="N96" s="2" t="s">
        <v>170</v>
      </c>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v>209364</v>
      </c>
      <c r="GN96">
        <v>4960</v>
      </c>
      <c r="GO96">
        <v>0</v>
      </c>
      <c r="GP96">
        <v>0</v>
      </c>
      <c r="GQ96">
        <v>0</v>
      </c>
      <c r="GR96">
        <v>0</v>
      </c>
      <c r="GS96">
        <v>0</v>
      </c>
      <c r="GT96">
        <v>0</v>
      </c>
      <c r="GU96">
        <v>0</v>
      </c>
      <c r="GV96">
        <v>7784</v>
      </c>
      <c r="GW96">
        <v>0</v>
      </c>
      <c r="GX96">
        <v>0</v>
      </c>
      <c r="GY96">
        <v>60459</v>
      </c>
      <c r="GZ96">
        <v>630</v>
      </c>
      <c r="HA96">
        <v>0</v>
      </c>
      <c r="HB96">
        <v>0</v>
      </c>
      <c r="HC96">
        <v>0</v>
      </c>
      <c r="HD96">
        <v>0</v>
      </c>
      <c r="HE96" s="3">
        <v>0.32134991881450514</v>
      </c>
      <c r="HF96" s="2" t="s">
        <v>664</v>
      </c>
      <c r="HG96">
        <v>0</v>
      </c>
      <c r="HH96">
        <v>100</v>
      </c>
      <c r="HI96">
        <v>0</v>
      </c>
      <c r="HJ96">
        <v>34</v>
      </c>
      <c r="HK96">
        <v>0</v>
      </c>
      <c r="HL96">
        <v>0</v>
      </c>
      <c r="HM96">
        <v>0</v>
      </c>
      <c r="HN96">
        <v>5</v>
      </c>
      <c r="HO96">
        <v>16</v>
      </c>
      <c r="HP96">
        <v>2012</v>
      </c>
      <c r="HQ96">
        <v>2012</v>
      </c>
      <c r="HR96" s="2" t="s">
        <v>319</v>
      </c>
      <c r="HS96">
        <v>2035</v>
      </c>
      <c r="HT96" s="2" t="s">
        <v>665</v>
      </c>
      <c r="HU96">
        <v>2035</v>
      </c>
      <c r="HV96" s="2" t="s">
        <v>665</v>
      </c>
      <c r="HW96" s="2" t="s">
        <v>319</v>
      </c>
      <c r="HX96" s="2" t="s">
        <v>311</v>
      </c>
      <c r="HY96" s="2" t="s">
        <v>666</v>
      </c>
      <c r="HZ96" s="2" t="s">
        <v>667</v>
      </c>
      <c r="IA96" s="2" t="s">
        <v>668</v>
      </c>
      <c r="IB96" s="2" t="s">
        <v>669</v>
      </c>
      <c r="IC96" s="2" t="s">
        <v>166</v>
      </c>
      <c r="ID96" s="2" t="s">
        <v>670</v>
      </c>
    </row>
    <row r="97" spans="2:238" x14ac:dyDescent="0.3">
      <c r="B97" s="2" t="s">
        <v>671</v>
      </c>
      <c r="C97" s="2" t="s">
        <v>672</v>
      </c>
      <c r="D97" s="2" t="s">
        <v>161</v>
      </c>
      <c r="E97" s="2" t="s">
        <v>162</v>
      </c>
      <c r="F97" s="2" t="s">
        <v>673</v>
      </c>
      <c r="G97" s="2" t="s">
        <v>164</v>
      </c>
      <c r="H97" s="2" t="s">
        <v>220</v>
      </c>
      <c r="I97" s="2" t="s">
        <v>166</v>
      </c>
      <c r="J97" s="2" t="s">
        <v>289</v>
      </c>
      <c r="K97" s="2" t="s">
        <v>166</v>
      </c>
      <c r="L97" s="2" t="s">
        <v>674</v>
      </c>
      <c r="M97" s="2" t="s">
        <v>237</v>
      </c>
      <c r="N97" s="2" t="s">
        <v>170</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v>3972</v>
      </c>
      <c r="GN97">
        <v>0</v>
      </c>
      <c r="GO97">
        <v>0</v>
      </c>
      <c r="GP97">
        <v>0</v>
      </c>
      <c r="GQ97">
        <v>0</v>
      </c>
      <c r="GR97">
        <v>0</v>
      </c>
      <c r="GS97">
        <v>0</v>
      </c>
      <c r="GT97">
        <v>0</v>
      </c>
      <c r="GU97">
        <v>0</v>
      </c>
      <c r="GV97">
        <v>0</v>
      </c>
      <c r="GW97">
        <v>0</v>
      </c>
      <c r="GX97">
        <v>0</v>
      </c>
      <c r="GY97">
        <v>3972</v>
      </c>
      <c r="GZ97">
        <v>0</v>
      </c>
      <c r="HA97">
        <v>0</v>
      </c>
      <c r="HB97">
        <v>0</v>
      </c>
      <c r="HC97">
        <v>0</v>
      </c>
      <c r="HD97">
        <v>0</v>
      </c>
      <c r="HE97" s="3">
        <v>1</v>
      </c>
      <c r="HF97" s="2" t="s">
        <v>675</v>
      </c>
      <c r="HG97">
        <v>100</v>
      </c>
      <c r="HH97">
        <v>0</v>
      </c>
      <c r="HI97">
        <v>0</v>
      </c>
      <c r="HJ97">
        <v>0</v>
      </c>
      <c r="HK97">
        <v>0</v>
      </c>
      <c r="HL97">
        <v>0</v>
      </c>
      <c r="HM97">
        <v>0</v>
      </c>
      <c r="HN97">
        <v>0</v>
      </c>
      <c r="HO97">
        <v>0</v>
      </c>
      <c r="HP97">
        <v>2011</v>
      </c>
      <c r="HQ97">
        <v>2011</v>
      </c>
      <c r="HR97" s="2" t="s">
        <v>676</v>
      </c>
      <c r="HS97">
        <v>2011</v>
      </c>
      <c r="HT97" s="2" t="s">
        <v>676</v>
      </c>
      <c r="HU97">
        <v>2021</v>
      </c>
      <c r="HV97" s="2" t="s">
        <v>676</v>
      </c>
      <c r="HW97" s="2" t="s">
        <v>676</v>
      </c>
      <c r="HX97" s="2" t="s">
        <v>202</v>
      </c>
      <c r="HY97" s="2" t="s">
        <v>166</v>
      </c>
      <c r="HZ97" s="2" t="s">
        <v>677</v>
      </c>
      <c r="IA97" s="2" t="s">
        <v>166</v>
      </c>
      <c r="IB97" s="2" t="s">
        <v>254</v>
      </c>
      <c r="IC97" s="2" t="s">
        <v>166</v>
      </c>
      <c r="ID97" s="2" t="s">
        <v>676</v>
      </c>
    </row>
    <row r="98" spans="2:238" x14ac:dyDescent="0.3">
      <c r="B98" s="2" t="s">
        <v>678</v>
      </c>
      <c r="C98" s="2" t="s">
        <v>679</v>
      </c>
      <c r="D98" s="2" t="s">
        <v>161</v>
      </c>
      <c r="E98" s="2" t="s">
        <v>162</v>
      </c>
      <c r="F98" s="2" t="s">
        <v>219</v>
      </c>
      <c r="G98" s="2" t="s">
        <v>164</v>
      </c>
      <c r="H98" s="2" t="s">
        <v>220</v>
      </c>
      <c r="I98" s="2" t="s">
        <v>166</v>
      </c>
      <c r="J98" s="2" t="s">
        <v>387</v>
      </c>
      <c r="K98" s="2" t="s">
        <v>166</v>
      </c>
      <c r="L98" s="2" t="s">
        <v>680</v>
      </c>
      <c r="M98" s="2" t="s">
        <v>169</v>
      </c>
      <c r="N98" s="2" t="s">
        <v>170</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v>33880</v>
      </c>
      <c r="GN98">
        <v>61123</v>
      </c>
      <c r="GO98">
        <v>0</v>
      </c>
      <c r="GP98">
        <v>0</v>
      </c>
      <c r="GQ98">
        <v>0</v>
      </c>
      <c r="GR98">
        <v>0</v>
      </c>
      <c r="GS98">
        <v>0</v>
      </c>
      <c r="GT98">
        <v>0</v>
      </c>
      <c r="GU98">
        <v>0</v>
      </c>
      <c r="GV98">
        <v>33465</v>
      </c>
      <c r="GW98">
        <v>34643</v>
      </c>
      <c r="GX98">
        <v>0</v>
      </c>
      <c r="GY98">
        <v>382</v>
      </c>
      <c r="GZ98">
        <v>119</v>
      </c>
      <c r="HA98">
        <v>0</v>
      </c>
      <c r="HB98">
        <v>0</v>
      </c>
      <c r="HC98">
        <v>0</v>
      </c>
      <c r="HD98">
        <v>0</v>
      </c>
      <c r="HE98" s="3">
        <v>0.72217719440438721</v>
      </c>
      <c r="HF98" s="2" t="s">
        <v>681</v>
      </c>
      <c r="HG98">
        <v>65</v>
      </c>
      <c r="HH98">
        <v>10</v>
      </c>
      <c r="HI98">
        <v>0</v>
      </c>
      <c r="HJ98">
        <v>0</v>
      </c>
      <c r="HK98">
        <v>10</v>
      </c>
      <c r="HL98">
        <v>0</v>
      </c>
      <c r="HM98">
        <v>0</v>
      </c>
      <c r="HN98">
        <v>0</v>
      </c>
      <c r="HO98">
        <v>15</v>
      </c>
      <c r="HP98">
        <v>2013</v>
      </c>
      <c r="HQ98">
        <v>2018</v>
      </c>
      <c r="HR98" s="2" t="s">
        <v>596</v>
      </c>
      <c r="HS98">
        <v>2018</v>
      </c>
      <c r="HT98" s="2" t="s">
        <v>596</v>
      </c>
      <c r="HU98" s="2" t="s">
        <v>172</v>
      </c>
      <c r="HV98" s="2" t="s">
        <v>682</v>
      </c>
      <c r="HW98" s="2" t="s">
        <v>683</v>
      </c>
      <c r="HX98" s="2" t="s">
        <v>684</v>
      </c>
      <c r="HY98" s="2" t="s">
        <v>166</v>
      </c>
      <c r="HZ98" s="2" t="s">
        <v>685</v>
      </c>
      <c r="IA98" s="2" t="s">
        <v>166</v>
      </c>
      <c r="IB98" s="2" t="s">
        <v>686</v>
      </c>
      <c r="IC98" s="2" t="s">
        <v>166</v>
      </c>
      <c r="ID98" s="2" t="s">
        <v>687</v>
      </c>
    </row>
    <row r="99" spans="2:238" x14ac:dyDescent="0.3">
      <c r="B99" s="2" t="s">
        <v>688</v>
      </c>
      <c r="C99" s="2" t="s">
        <v>689</v>
      </c>
      <c r="D99" s="2" t="s">
        <v>161</v>
      </c>
      <c r="E99" s="2" t="s">
        <v>162</v>
      </c>
      <c r="F99" s="2" t="s">
        <v>288</v>
      </c>
      <c r="G99" s="2" t="s">
        <v>164</v>
      </c>
      <c r="H99" s="2" t="s">
        <v>418</v>
      </c>
      <c r="I99" s="2" t="s">
        <v>166</v>
      </c>
      <c r="J99" s="2" t="s">
        <v>199</v>
      </c>
      <c r="K99" s="2" t="s">
        <v>166</v>
      </c>
      <c r="L99" s="2" t="s">
        <v>690</v>
      </c>
      <c r="M99" s="2" t="s">
        <v>237</v>
      </c>
      <c r="N99" s="2" t="s">
        <v>170</v>
      </c>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v>3836.32</v>
      </c>
      <c r="GN99">
        <v>0</v>
      </c>
      <c r="GO99">
        <v>0</v>
      </c>
      <c r="GP99">
        <v>0</v>
      </c>
      <c r="GQ99">
        <v>0</v>
      </c>
      <c r="GR99">
        <v>0</v>
      </c>
      <c r="GS99">
        <v>0</v>
      </c>
      <c r="GT99">
        <v>0</v>
      </c>
      <c r="GU99">
        <v>0</v>
      </c>
      <c r="GV99">
        <v>0</v>
      </c>
      <c r="GW99">
        <v>0</v>
      </c>
      <c r="GX99">
        <v>0</v>
      </c>
      <c r="GY99">
        <v>3836.32</v>
      </c>
      <c r="GZ99">
        <v>0</v>
      </c>
      <c r="HA99">
        <v>0</v>
      </c>
      <c r="HB99">
        <v>0</v>
      </c>
      <c r="HC99">
        <v>0</v>
      </c>
      <c r="HD99">
        <v>0</v>
      </c>
      <c r="HE99" s="3">
        <v>1</v>
      </c>
      <c r="HF99" s="5">
        <v>1</v>
      </c>
      <c r="HG99">
        <v>0</v>
      </c>
      <c r="HH99">
        <v>0</v>
      </c>
      <c r="HI99">
        <v>0</v>
      </c>
      <c r="HJ99">
        <v>0</v>
      </c>
      <c r="HK99">
        <v>0</v>
      </c>
      <c r="HL99">
        <v>0</v>
      </c>
      <c r="HM99">
        <v>0</v>
      </c>
      <c r="HN99">
        <v>0</v>
      </c>
      <c r="HO99">
        <v>0</v>
      </c>
      <c r="HP99">
        <v>2010</v>
      </c>
      <c r="HQ99">
        <v>2010</v>
      </c>
      <c r="HR99" s="2" t="s">
        <v>691</v>
      </c>
      <c r="HS99" s="2" t="s">
        <v>166</v>
      </c>
      <c r="HT99" s="2" t="s">
        <v>166</v>
      </c>
      <c r="HU99" s="2" t="s">
        <v>166</v>
      </c>
      <c r="HV99" s="2" t="s">
        <v>166</v>
      </c>
      <c r="HW99" s="2" t="s">
        <v>691</v>
      </c>
      <c r="HX99" s="2" t="s">
        <v>311</v>
      </c>
      <c r="HY99" s="2" t="s">
        <v>692</v>
      </c>
      <c r="HZ99" s="2" t="s">
        <v>693</v>
      </c>
      <c r="IA99" s="2" t="s">
        <v>166</v>
      </c>
      <c r="IB99" s="2" t="s">
        <v>414</v>
      </c>
      <c r="IC99" s="2" t="s">
        <v>166</v>
      </c>
      <c r="ID99" s="2" t="s">
        <v>694</v>
      </c>
    </row>
    <row r="100" spans="2:238" x14ac:dyDescent="0.3">
      <c r="B100" s="2" t="s">
        <v>695</v>
      </c>
      <c r="C100" s="2" t="s">
        <v>696</v>
      </c>
      <c r="D100" s="2" t="s">
        <v>161</v>
      </c>
      <c r="E100" s="2" t="s">
        <v>162</v>
      </c>
      <c r="F100" s="2" t="s">
        <v>386</v>
      </c>
      <c r="G100" s="2" t="s">
        <v>164</v>
      </c>
      <c r="H100" s="2" t="s">
        <v>453</v>
      </c>
      <c r="I100" s="2" t="s">
        <v>166</v>
      </c>
      <c r="J100" s="2" t="s">
        <v>697</v>
      </c>
      <c r="K100" s="2" t="s">
        <v>166</v>
      </c>
      <c r="L100" s="2" t="s">
        <v>698</v>
      </c>
      <c r="M100" s="2" t="s">
        <v>386</v>
      </c>
      <c r="N100" s="2" t="s">
        <v>170</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v>1518200</v>
      </c>
      <c r="GN100">
        <v>66250</v>
      </c>
      <c r="GO100">
        <v>0</v>
      </c>
      <c r="GP100">
        <v>0</v>
      </c>
      <c r="GQ100">
        <v>0</v>
      </c>
      <c r="GR100">
        <v>0</v>
      </c>
      <c r="GS100">
        <v>0</v>
      </c>
      <c r="GT100">
        <v>0</v>
      </c>
      <c r="GU100">
        <v>0</v>
      </c>
      <c r="GV100">
        <v>56396.7</v>
      </c>
      <c r="GW100">
        <v>0</v>
      </c>
      <c r="GX100">
        <v>0</v>
      </c>
      <c r="GY100">
        <v>12908</v>
      </c>
      <c r="GZ100">
        <v>0</v>
      </c>
      <c r="HA100">
        <v>0</v>
      </c>
      <c r="HB100">
        <v>0</v>
      </c>
      <c r="HC100">
        <v>0</v>
      </c>
      <c r="HD100">
        <v>0</v>
      </c>
      <c r="HE100" s="3">
        <v>4.3740540881693962E-2</v>
      </c>
      <c r="HF100" s="2" t="s">
        <v>699</v>
      </c>
      <c r="HG100">
        <v>0</v>
      </c>
      <c r="HH100">
        <v>0</v>
      </c>
      <c r="HI100">
        <v>0</v>
      </c>
      <c r="HJ100">
        <v>0</v>
      </c>
      <c r="HK100">
        <v>0</v>
      </c>
      <c r="HL100">
        <v>4</v>
      </c>
      <c r="HM100">
        <v>0</v>
      </c>
      <c r="HN100">
        <v>0</v>
      </c>
      <c r="HO100">
        <v>0</v>
      </c>
      <c r="HP100">
        <v>2015</v>
      </c>
      <c r="HQ100">
        <v>2017</v>
      </c>
      <c r="HR100" s="2" t="s">
        <v>700</v>
      </c>
      <c r="HS100">
        <v>2032</v>
      </c>
      <c r="HT100" s="2" t="s">
        <v>700</v>
      </c>
      <c r="HU100">
        <v>2032</v>
      </c>
      <c r="HV100" s="2" t="s">
        <v>700</v>
      </c>
      <c r="HW100" s="2" t="s">
        <v>701</v>
      </c>
      <c r="HX100" s="2" t="s">
        <v>311</v>
      </c>
      <c r="HY100" s="2" t="s">
        <v>702</v>
      </c>
      <c r="HZ100" s="2" t="s">
        <v>703</v>
      </c>
      <c r="IA100" s="2" t="s">
        <v>166</v>
      </c>
      <c r="IB100" s="2" t="s">
        <v>339</v>
      </c>
      <c r="IC100" s="2" t="s">
        <v>166</v>
      </c>
      <c r="ID100" s="2" t="s">
        <v>542</v>
      </c>
    </row>
    <row r="101" spans="2:238" x14ac:dyDescent="0.3">
      <c r="B101" s="2" t="s">
        <v>704</v>
      </c>
      <c r="C101" s="2" t="s">
        <v>705</v>
      </c>
      <c r="D101" s="2" t="s">
        <v>161</v>
      </c>
      <c r="E101" s="2" t="s">
        <v>162</v>
      </c>
      <c r="F101" s="2" t="s">
        <v>288</v>
      </c>
      <c r="G101" s="2" t="s">
        <v>164</v>
      </c>
      <c r="H101" s="2" t="s">
        <v>220</v>
      </c>
      <c r="I101" s="2" t="s">
        <v>166</v>
      </c>
      <c r="J101" s="2" t="s">
        <v>706</v>
      </c>
      <c r="K101" s="2" t="s">
        <v>707</v>
      </c>
      <c r="L101" s="2" t="s">
        <v>708</v>
      </c>
      <c r="M101" s="2" t="s">
        <v>545</v>
      </c>
      <c r="N101" s="2" t="s">
        <v>170</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v>2271.71</v>
      </c>
      <c r="GN101">
        <v>660.71</v>
      </c>
      <c r="GO101">
        <v>0</v>
      </c>
      <c r="GP101">
        <v>0</v>
      </c>
      <c r="GQ101">
        <v>0</v>
      </c>
      <c r="GR101">
        <v>0</v>
      </c>
      <c r="GS101">
        <v>1</v>
      </c>
      <c r="GT101">
        <v>14</v>
      </c>
      <c r="GU101">
        <v>0</v>
      </c>
      <c r="GV101">
        <v>377.22</v>
      </c>
      <c r="GW101">
        <v>376.44</v>
      </c>
      <c r="GX101">
        <v>0</v>
      </c>
      <c r="GY101">
        <v>676.22</v>
      </c>
      <c r="GZ101">
        <v>210.44</v>
      </c>
      <c r="HA101">
        <v>0</v>
      </c>
      <c r="HB101">
        <v>192.93</v>
      </c>
      <c r="HC101">
        <v>0</v>
      </c>
      <c r="HD101">
        <v>0</v>
      </c>
      <c r="HE101" s="3">
        <v>0.63028147400440593</v>
      </c>
      <c r="HF101" s="2" t="s">
        <v>709</v>
      </c>
      <c r="HG101">
        <v>80</v>
      </c>
      <c r="HH101">
        <v>16</v>
      </c>
      <c r="HI101">
        <v>0</v>
      </c>
      <c r="HJ101">
        <v>0</v>
      </c>
      <c r="HK101">
        <v>0</v>
      </c>
      <c r="HL101">
        <v>0</v>
      </c>
      <c r="HM101">
        <v>0</v>
      </c>
      <c r="HN101">
        <v>0</v>
      </c>
      <c r="HO101">
        <v>4</v>
      </c>
      <c r="HP101">
        <v>2010</v>
      </c>
      <c r="HQ101">
        <v>2010</v>
      </c>
      <c r="HR101" s="2" t="s">
        <v>172</v>
      </c>
      <c r="HS101" s="2" t="s">
        <v>166</v>
      </c>
      <c r="HT101" s="2" t="s">
        <v>166</v>
      </c>
      <c r="HU101" s="2" t="s">
        <v>166</v>
      </c>
      <c r="HV101" s="2" t="s">
        <v>166</v>
      </c>
      <c r="HW101" s="2" t="s">
        <v>172</v>
      </c>
      <c r="HX101" s="2" t="s">
        <v>311</v>
      </c>
      <c r="HY101" s="2" t="s">
        <v>710</v>
      </c>
      <c r="HZ101" s="2" t="s">
        <v>711</v>
      </c>
      <c r="IA101" s="2" t="s">
        <v>166</v>
      </c>
      <c r="IB101" s="2" t="s">
        <v>712</v>
      </c>
      <c r="IC101" s="2" t="s">
        <v>166</v>
      </c>
      <c r="ID101" s="2" t="s">
        <v>172</v>
      </c>
    </row>
    <row r="102" spans="2:238" x14ac:dyDescent="0.3">
      <c r="B102" s="2" t="s">
        <v>713</v>
      </c>
      <c r="C102" s="2" t="s">
        <v>714</v>
      </c>
      <c r="D102" s="2" t="s">
        <v>161</v>
      </c>
      <c r="E102" s="2" t="s">
        <v>162</v>
      </c>
      <c r="F102" s="2" t="s">
        <v>715</v>
      </c>
      <c r="G102" s="2" t="s">
        <v>164</v>
      </c>
      <c r="H102" s="2" t="s">
        <v>220</v>
      </c>
      <c r="I102" s="2" t="s">
        <v>166</v>
      </c>
      <c r="J102" s="2" t="s">
        <v>275</v>
      </c>
      <c r="K102" s="2" t="s">
        <v>166</v>
      </c>
      <c r="L102" s="2" t="s">
        <v>716</v>
      </c>
      <c r="M102" s="2" t="s">
        <v>717</v>
      </c>
      <c r="N102" s="2" t="s">
        <v>170</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v>0</v>
      </c>
      <c r="GN102">
        <v>107966</v>
      </c>
      <c r="GO102">
        <v>0</v>
      </c>
      <c r="GP102">
        <v>0</v>
      </c>
      <c r="GQ102">
        <v>0</v>
      </c>
      <c r="GR102">
        <v>0</v>
      </c>
      <c r="GS102">
        <v>0</v>
      </c>
      <c r="GT102">
        <v>0</v>
      </c>
      <c r="GU102">
        <v>0</v>
      </c>
      <c r="GV102">
        <v>0</v>
      </c>
      <c r="GW102">
        <v>54965</v>
      </c>
      <c r="GX102">
        <v>0</v>
      </c>
      <c r="GY102">
        <v>0</v>
      </c>
      <c r="GZ102">
        <v>0</v>
      </c>
      <c r="HA102">
        <v>0</v>
      </c>
      <c r="HB102">
        <v>0</v>
      </c>
      <c r="HC102">
        <v>0</v>
      </c>
      <c r="HD102">
        <v>0</v>
      </c>
      <c r="HE102" s="3">
        <v>0.50909545597688166</v>
      </c>
      <c r="HF102" s="2" t="s">
        <v>718</v>
      </c>
      <c r="HG102">
        <v>3</v>
      </c>
      <c r="HH102">
        <v>0</v>
      </c>
      <c r="HI102">
        <v>0</v>
      </c>
      <c r="HJ102">
        <v>0</v>
      </c>
      <c r="HK102">
        <v>1</v>
      </c>
      <c r="HL102">
        <v>0</v>
      </c>
      <c r="HM102">
        <v>24</v>
      </c>
      <c r="HN102">
        <v>0</v>
      </c>
      <c r="HO102">
        <v>73</v>
      </c>
      <c r="HP102">
        <v>2015</v>
      </c>
      <c r="HQ102">
        <v>2019</v>
      </c>
      <c r="HR102" s="2" t="s">
        <v>719</v>
      </c>
      <c r="HS102">
        <v>2019</v>
      </c>
      <c r="HT102" s="2" t="s">
        <v>719</v>
      </c>
      <c r="HU102">
        <v>2030</v>
      </c>
      <c r="HV102" s="2" t="s">
        <v>172</v>
      </c>
      <c r="HW102" s="2" t="s">
        <v>720</v>
      </c>
      <c r="HX102" s="2" t="s">
        <v>721</v>
      </c>
      <c r="HY102" s="2" t="s">
        <v>722</v>
      </c>
      <c r="HZ102" s="2" t="s">
        <v>723</v>
      </c>
      <c r="IA102" s="2" t="s">
        <v>724</v>
      </c>
      <c r="IB102" s="2" t="s">
        <v>725</v>
      </c>
      <c r="IC102" s="2" t="s">
        <v>726</v>
      </c>
      <c r="ID102" s="2" t="s">
        <v>727</v>
      </c>
    </row>
    <row r="103" spans="2:238" x14ac:dyDescent="0.3">
      <c r="B103" s="2" t="s">
        <v>728</v>
      </c>
      <c r="C103" s="2" t="s">
        <v>729</v>
      </c>
      <c r="D103" s="2" t="s">
        <v>161</v>
      </c>
      <c r="E103" s="2" t="s">
        <v>162</v>
      </c>
      <c r="F103" s="2" t="s">
        <v>463</v>
      </c>
      <c r="G103" s="2" t="s">
        <v>164</v>
      </c>
      <c r="H103" s="2" t="s">
        <v>402</v>
      </c>
      <c r="I103" s="2" t="s">
        <v>166</v>
      </c>
      <c r="J103" s="2" t="s">
        <v>730</v>
      </c>
      <c r="K103" s="2" t="s">
        <v>166</v>
      </c>
      <c r="L103" s="2" t="s">
        <v>731</v>
      </c>
      <c r="M103" s="2" t="s">
        <v>308</v>
      </c>
      <c r="N103" s="2" t="s">
        <v>170</v>
      </c>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v>1003.89</v>
      </c>
      <c r="GN103">
        <v>114.22</v>
      </c>
      <c r="GO103">
        <v>0</v>
      </c>
      <c r="GP103">
        <v>0</v>
      </c>
      <c r="GQ103">
        <v>0</v>
      </c>
      <c r="GR103">
        <v>0</v>
      </c>
      <c r="GS103">
        <v>0</v>
      </c>
      <c r="GT103">
        <v>0</v>
      </c>
      <c r="GU103">
        <v>0</v>
      </c>
      <c r="GV103">
        <v>0</v>
      </c>
      <c r="GW103">
        <v>0</v>
      </c>
      <c r="GX103">
        <v>0</v>
      </c>
      <c r="GY103">
        <v>0</v>
      </c>
      <c r="GZ103">
        <v>0</v>
      </c>
      <c r="HA103">
        <v>0</v>
      </c>
      <c r="HB103">
        <v>0</v>
      </c>
      <c r="HC103">
        <v>0</v>
      </c>
      <c r="HD103">
        <v>0</v>
      </c>
      <c r="HE103" s="3">
        <v>0</v>
      </c>
      <c r="HF103" s="2" t="s">
        <v>732</v>
      </c>
      <c r="HG103" s="2" t="s">
        <v>166</v>
      </c>
      <c r="HH103" s="2" t="s">
        <v>166</v>
      </c>
      <c r="HI103" s="2" t="s">
        <v>166</v>
      </c>
      <c r="HJ103" s="2" t="s">
        <v>166</v>
      </c>
      <c r="HK103" s="2" t="s">
        <v>166</v>
      </c>
      <c r="HL103" s="2" t="s">
        <v>166</v>
      </c>
      <c r="HM103" s="2" t="s">
        <v>166</v>
      </c>
      <c r="HN103" s="2" t="s">
        <v>166</v>
      </c>
      <c r="HO103" s="2" t="s">
        <v>166</v>
      </c>
      <c r="HP103">
        <v>2024</v>
      </c>
      <c r="HQ103">
        <v>2024</v>
      </c>
      <c r="HR103" s="2" t="s">
        <v>733</v>
      </c>
      <c r="HS103">
        <v>2030</v>
      </c>
      <c r="HT103" s="2" t="s">
        <v>734</v>
      </c>
      <c r="HU103" s="2" t="s">
        <v>172</v>
      </c>
      <c r="HV103" s="2" t="s">
        <v>735</v>
      </c>
      <c r="HW103" s="2" t="s">
        <v>736</v>
      </c>
      <c r="HX103" s="2" t="s">
        <v>737</v>
      </c>
      <c r="HY103" s="2" t="s">
        <v>166</v>
      </c>
      <c r="HZ103" s="2" t="s">
        <v>738</v>
      </c>
      <c r="IA103" s="2" t="s">
        <v>166</v>
      </c>
      <c r="IB103" s="2" t="s">
        <v>739</v>
      </c>
      <c r="IC103" s="2" t="s">
        <v>166</v>
      </c>
      <c r="ID103" s="2" t="s">
        <v>740</v>
      </c>
    </row>
    <row r="104" spans="2:238" x14ac:dyDescent="0.3">
      <c r="B104" s="2" t="s">
        <v>741</v>
      </c>
      <c r="C104" s="2" t="s">
        <v>742</v>
      </c>
      <c r="D104" s="2" t="s">
        <v>161</v>
      </c>
      <c r="E104" s="2" t="s">
        <v>162</v>
      </c>
      <c r="F104" s="2" t="s">
        <v>463</v>
      </c>
      <c r="G104" s="2" t="s">
        <v>164</v>
      </c>
      <c r="H104" s="2" t="s">
        <v>551</v>
      </c>
      <c r="I104" s="2" t="s">
        <v>166</v>
      </c>
      <c r="J104" s="2" t="s">
        <v>743</v>
      </c>
      <c r="K104" s="2" t="s">
        <v>166</v>
      </c>
      <c r="L104" s="2" t="s">
        <v>744</v>
      </c>
      <c r="M104" s="2" t="s">
        <v>745</v>
      </c>
      <c r="N104" s="2" t="s">
        <v>170</v>
      </c>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v>285585</v>
      </c>
      <c r="GN104">
        <v>0</v>
      </c>
      <c r="GO104">
        <v>0</v>
      </c>
      <c r="GP104">
        <v>0</v>
      </c>
      <c r="GQ104">
        <v>0</v>
      </c>
      <c r="GR104">
        <v>0</v>
      </c>
      <c r="GS104">
        <v>0</v>
      </c>
      <c r="GT104">
        <v>0</v>
      </c>
      <c r="GU104">
        <v>0</v>
      </c>
      <c r="GV104">
        <v>0</v>
      </c>
      <c r="GW104">
        <v>0</v>
      </c>
      <c r="GX104">
        <v>0</v>
      </c>
      <c r="GY104">
        <v>0</v>
      </c>
      <c r="GZ104">
        <v>0</v>
      </c>
      <c r="HA104">
        <v>0</v>
      </c>
      <c r="HB104">
        <v>0</v>
      </c>
      <c r="HC104">
        <v>0</v>
      </c>
      <c r="HD104">
        <v>0</v>
      </c>
      <c r="HE104" s="3">
        <v>0</v>
      </c>
      <c r="HF104" s="2" t="s">
        <v>746</v>
      </c>
      <c r="HG104" s="2" t="s">
        <v>166</v>
      </c>
      <c r="HH104" s="2" t="s">
        <v>166</v>
      </c>
      <c r="HI104" s="2" t="s">
        <v>166</v>
      </c>
      <c r="HJ104" s="2" t="s">
        <v>166</v>
      </c>
      <c r="HK104" s="2" t="s">
        <v>166</v>
      </c>
      <c r="HL104" s="2" t="s">
        <v>166</v>
      </c>
      <c r="HM104" s="2" t="s">
        <v>166</v>
      </c>
      <c r="HN104" s="2" t="s">
        <v>166</v>
      </c>
      <c r="HO104" s="2" t="s">
        <v>166</v>
      </c>
      <c r="HP104">
        <v>2013</v>
      </c>
      <c r="HQ104">
        <v>2015</v>
      </c>
      <c r="HR104" s="2" t="s">
        <v>319</v>
      </c>
      <c r="HS104" s="2" t="s">
        <v>172</v>
      </c>
      <c r="HT104" s="2" t="s">
        <v>747</v>
      </c>
      <c r="HU104" s="2" t="s">
        <v>172</v>
      </c>
      <c r="HV104" s="2" t="s">
        <v>748</v>
      </c>
      <c r="HW104" s="2" t="s">
        <v>749</v>
      </c>
      <c r="HX104" s="2" t="s">
        <v>311</v>
      </c>
      <c r="HY104" s="2" t="s">
        <v>750</v>
      </c>
      <c r="HZ104" s="2" t="s">
        <v>253</v>
      </c>
      <c r="IA104" s="2" t="s">
        <v>166</v>
      </c>
      <c r="IB104" s="2" t="s">
        <v>751</v>
      </c>
      <c r="IC104" s="2" t="s">
        <v>166</v>
      </c>
      <c r="ID104" s="2" t="s">
        <v>319</v>
      </c>
    </row>
    <row r="105" spans="2:238" x14ac:dyDescent="0.3">
      <c r="B105" s="2" t="s">
        <v>752</v>
      </c>
      <c r="C105" s="2" t="s">
        <v>753</v>
      </c>
      <c r="D105" s="2" t="s">
        <v>161</v>
      </c>
      <c r="E105" s="2" t="s">
        <v>162</v>
      </c>
      <c r="F105" s="2" t="s">
        <v>452</v>
      </c>
      <c r="G105" s="2" t="s">
        <v>164</v>
      </c>
      <c r="H105" s="2" t="s">
        <v>220</v>
      </c>
      <c r="I105" s="2" t="s">
        <v>166</v>
      </c>
      <c r="J105" s="2" t="s">
        <v>289</v>
      </c>
      <c r="K105" s="2" t="s">
        <v>166</v>
      </c>
      <c r="L105" s="2" t="s">
        <v>754</v>
      </c>
      <c r="M105" s="2" t="s">
        <v>755</v>
      </c>
      <c r="N105" s="2" t="s">
        <v>170</v>
      </c>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v>597</v>
      </c>
      <c r="GN105">
        <v>5</v>
      </c>
      <c r="GO105">
        <v>0</v>
      </c>
      <c r="GP105">
        <v>0</v>
      </c>
      <c r="GQ105">
        <v>0</v>
      </c>
      <c r="GR105">
        <v>0</v>
      </c>
      <c r="GS105">
        <v>0</v>
      </c>
      <c r="GT105">
        <v>0</v>
      </c>
      <c r="GU105">
        <v>0</v>
      </c>
      <c r="GV105">
        <v>0</v>
      </c>
      <c r="GW105">
        <v>0</v>
      </c>
      <c r="GX105">
        <v>0</v>
      </c>
      <c r="GY105">
        <v>271</v>
      </c>
      <c r="GZ105">
        <v>0</v>
      </c>
      <c r="HA105">
        <v>0</v>
      </c>
      <c r="HB105">
        <v>0</v>
      </c>
      <c r="HC105">
        <v>0</v>
      </c>
      <c r="HD105">
        <v>0</v>
      </c>
      <c r="HE105" s="3">
        <v>0.45016611295681064</v>
      </c>
      <c r="HF105" s="2" t="s">
        <v>553</v>
      </c>
      <c r="HG105">
        <v>100</v>
      </c>
      <c r="HH105">
        <v>0</v>
      </c>
      <c r="HI105">
        <v>0</v>
      </c>
      <c r="HJ105">
        <v>0</v>
      </c>
      <c r="HK105">
        <v>0</v>
      </c>
      <c r="HL105">
        <v>0</v>
      </c>
      <c r="HM105">
        <v>0</v>
      </c>
      <c r="HN105">
        <v>0</v>
      </c>
      <c r="HO105">
        <v>0</v>
      </c>
      <c r="HP105">
        <v>2011</v>
      </c>
      <c r="HQ105">
        <v>2008</v>
      </c>
      <c r="HR105" s="2" t="s">
        <v>553</v>
      </c>
      <c r="HS105" s="2" t="s">
        <v>172</v>
      </c>
      <c r="HT105" s="2" t="s">
        <v>553</v>
      </c>
      <c r="HU105" s="2" t="s">
        <v>172</v>
      </c>
      <c r="HV105" s="2" t="s">
        <v>553</v>
      </c>
      <c r="HW105" s="2" t="s">
        <v>756</v>
      </c>
      <c r="HX105" s="2" t="s">
        <v>202</v>
      </c>
      <c r="HY105" s="2" t="s">
        <v>166</v>
      </c>
      <c r="HZ105" s="2" t="s">
        <v>757</v>
      </c>
      <c r="IA105" s="2" t="s">
        <v>166</v>
      </c>
      <c r="IB105" s="2" t="s">
        <v>758</v>
      </c>
      <c r="IC105" s="2" t="s">
        <v>166</v>
      </c>
      <c r="ID105" s="2" t="s">
        <v>553</v>
      </c>
    </row>
    <row r="106" spans="2:238" x14ac:dyDescent="0.3">
      <c r="B106" s="2" t="s">
        <v>759</v>
      </c>
      <c r="C106" s="2" t="s">
        <v>760</v>
      </c>
      <c r="D106" s="2" t="s">
        <v>161</v>
      </c>
      <c r="E106" s="2" t="s">
        <v>162</v>
      </c>
      <c r="F106" s="2" t="s">
        <v>219</v>
      </c>
      <c r="G106" s="2" t="s">
        <v>164</v>
      </c>
      <c r="H106" s="2" t="s">
        <v>649</v>
      </c>
      <c r="I106" s="2" t="s">
        <v>166</v>
      </c>
      <c r="J106" s="2" t="s">
        <v>761</v>
      </c>
      <c r="K106" s="2" t="s">
        <v>166</v>
      </c>
      <c r="L106" s="2" t="s">
        <v>762</v>
      </c>
      <c r="M106" s="2" t="s">
        <v>237</v>
      </c>
      <c r="N106" s="2" t="s">
        <v>170</v>
      </c>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v>3294.5</v>
      </c>
      <c r="GN106">
        <v>0</v>
      </c>
      <c r="GO106">
        <v>0</v>
      </c>
      <c r="GP106">
        <v>0</v>
      </c>
      <c r="GQ106">
        <v>0</v>
      </c>
      <c r="GR106">
        <v>0</v>
      </c>
      <c r="GS106">
        <v>0</v>
      </c>
      <c r="GT106">
        <v>0</v>
      </c>
      <c r="GU106">
        <v>0</v>
      </c>
      <c r="GV106">
        <v>515.5</v>
      </c>
      <c r="GW106">
        <v>0</v>
      </c>
      <c r="GX106">
        <v>0</v>
      </c>
      <c r="GY106">
        <v>2779</v>
      </c>
      <c r="GZ106">
        <v>0</v>
      </c>
      <c r="HA106">
        <v>0</v>
      </c>
      <c r="HB106">
        <v>0</v>
      </c>
      <c r="HC106">
        <v>0</v>
      </c>
      <c r="HD106">
        <v>0</v>
      </c>
      <c r="HE106" s="3">
        <v>1</v>
      </c>
      <c r="HF106" s="2" t="s">
        <v>166</v>
      </c>
      <c r="HG106">
        <v>100</v>
      </c>
      <c r="HH106">
        <v>0</v>
      </c>
      <c r="HI106">
        <v>0</v>
      </c>
      <c r="HJ106">
        <v>0</v>
      </c>
      <c r="HK106">
        <v>0</v>
      </c>
      <c r="HL106">
        <v>0</v>
      </c>
      <c r="HM106">
        <v>0</v>
      </c>
      <c r="HN106">
        <v>0</v>
      </c>
      <c r="HO106">
        <v>0</v>
      </c>
      <c r="HP106">
        <v>2012</v>
      </c>
      <c r="HQ106">
        <v>2017</v>
      </c>
      <c r="HR106" s="2" t="s">
        <v>166</v>
      </c>
      <c r="HS106">
        <v>2019</v>
      </c>
      <c r="HT106" s="2" t="s">
        <v>166</v>
      </c>
      <c r="HU106">
        <v>2019</v>
      </c>
      <c r="HV106" s="2" t="s">
        <v>166</v>
      </c>
      <c r="HW106" s="2" t="s">
        <v>166</v>
      </c>
      <c r="HX106" s="2" t="s">
        <v>763</v>
      </c>
      <c r="HY106" s="2" t="s">
        <v>764</v>
      </c>
      <c r="HZ106" s="2" t="s">
        <v>765</v>
      </c>
      <c r="IA106" s="2" t="s">
        <v>166</v>
      </c>
      <c r="IB106" s="2" t="s">
        <v>414</v>
      </c>
      <c r="IC106" s="2" t="s">
        <v>166</v>
      </c>
      <c r="ID106" s="2" t="s">
        <v>766</v>
      </c>
    </row>
    <row r="107" spans="2:238" x14ac:dyDescent="0.3">
      <c r="B107" s="2" t="s">
        <v>767</v>
      </c>
      <c r="C107" s="2" t="s">
        <v>768</v>
      </c>
      <c r="D107" s="2" t="s">
        <v>161</v>
      </c>
      <c r="E107" s="2" t="s">
        <v>162</v>
      </c>
      <c r="F107" s="2" t="s">
        <v>219</v>
      </c>
      <c r="G107" s="2" t="s">
        <v>164</v>
      </c>
      <c r="H107" s="2" t="s">
        <v>220</v>
      </c>
      <c r="I107" s="2" t="s">
        <v>166</v>
      </c>
      <c r="J107" s="2" t="s">
        <v>387</v>
      </c>
      <c r="K107" s="2" t="s">
        <v>166</v>
      </c>
      <c r="L107" s="2" t="s">
        <v>319</v>
      </c>
      <c r="M107" s="2" t="s">
        <v>169</v>
      </c>
      <c r="N107" s="2" t="s">
        <v>170</v>
      </c>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v>37526</v>
      </c>
      <c r="GN107">
        <v>6220</v>
      </c>
      <c r="GO107">
        <v>0</v>
      </c>
      <c r="GP107">
        <v>0</v>
      </c>
      <c r="GQ107">
        <v>0</v>
      </c>
      <c r="GR107">
        <v>0</v>
      </c>
      <c r="GS107">
        <v>0</v>
      </c>
      <c r="GT107">
        <v>0</v>
      </c>
      <c r="GU107">
        <v>0</v>
      </c>
      <c r="GV107">
        <v>9012</v>
      </c>
      <c r="GW107">
        <v>1507</v>
      </c>
      <c r="GX107">
        <v>0</v>
      </c>
      <c r="GY107">
        <v>231</v>
      </c>
      <c r="GZ107">
        <v>0</v>
      </c>
      <c r="HA107">
        <v>0</v>
      </c>
      <c r="HB107">
        <v>0</v>
      </c>
      <c r="HC107">
        <v>0</v>
      </c>
      <c r="HD107">
        <v>0</v>
      </c>
      <c r="HE107" s="3">
        <v>0.24573675307456683</v>
      </c>
      <c r="HF107" s="2" t="s">
        <v>319</v>
      </c>
      <c r="HG107">
        <v>50</v>
      </c>
      <c r="HH107">
        <v>20</v>
      </c>
      <c r="HI107">
        <v>3</v>
      </c>
      <c r="HJ107">
        <v>2</v>
      </c>
      <c r="HK107">
        <v>5</v>
      </c>
      <c r="HL107">
        <v>5</v>
      </c>
      <c r="HM107">
        <v>10</v>
      </c>
      <c r="HN107">
        <v>0</v>
      </c>
      <c r="HO107">
        <v>5</v>
      </c>
      <c r="HP107">
        <v>2013</v>
      </c>
      <c r="HQ107">
        <v>2013</v>
      </c>
      <c r="HR107" s="2" t="s">
        <v>319</v>
      </c>
      <c r="HS107">
        <v>2018</v>
      </c>
      <c r="HT107" s="2" t="s">
        <v>319</v>
      </c>
      <c r="HU107">
        <v>2030</v>
      </c>
      <c r="HV107" s="2" t="s">
        <v>769</v>
      </c>
      <c r="HW107" s="2" t="s">
        <v>770</v>
      </c>
      <c r="HX107" s="2" t="s">
        <v>771</v>
      </c>
      <c r="HY107" s="2" t="s">
        <v>166</v>
      </c>
      <c r="HZ107" s="2" t="s">
        <v>772</v>
      </c>
      <c r="IA107" s="2" t="s">
        <v>166</v>
      </c>
      <c r="IB107" s="2" t="s">
        <v>773</v>
      </c>
      <c r="IC107" s="2" t="s">
        <v>166</v>
      </c>
      <c r="ID107" s="2" t="s">
        <v>319</v>
      </c>
    </row>
    <row r="108" spans="2:238" x14ac:dyDescent="0.3">
      <c r="B108" s="2" t="s">
        <v>774</v>
      </c>
      <c r="C108" s="2" t="s">
        <v>775</v>
      </c>
      <c r="D108" s="2" t="s">
        <v>161</v>
      </c>
      <c r="E108" s="2" t="s">
        <v>162</v>
      </c>
      <c r="F108" s="2" t="s">
        <v>182</v>
      </c>
      <c r="G108" s="2" t="s">
        <v>164</v>
      </c>
      <c r="H108" s="2" t="s">
        <v>198</v>
      </c>
      <c r="I108" s="2" t="s">
        <v>166</v>
      </c>
      <c r="J108" s="2" t="s">
        <v>419</v>
      </c>
      <c r="K108" s="2" t="s">
        <v>166</v>
      </c>
      <c r="L108" s="2" t="s">
        <v>776</v>
      </c>
      <c r="M108" s="2" t="s">
        <v>777</v>
      </c>
      <c r="N108" s="2" t="s">
        <v>170</v>
      </c>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v>48039</v>
      </c>
      <c r="GN108">
        <v>2116</v>
      </c>
      <c r="GO108">
        <v>0</v>
      </c>
      <c r="GP108">
        <v>0</v>
      </c>
      <c r="GQ108">
        <v>0</v>
      </c>
      <c r="GR108">
        <v>0</v>
      </c>
      <c r="GS108">
        <v>0</v>
      </c>
      <c r="GT108">
        <v>0</v>
      </c>
      <c r="GU108">
        <v>0</v>
      </c>
      <c r="GV108">
        <v>569</v>
      </c>
      <c r="GW108">
        <v>0</v>
      </c>
      <c r="GX108">
        <v>0</v>
      </c>
      <c r="GY108">
        <v>0</v>
      </c>
      <c r="GZ108">
        <v>0</v>
      </c>
      <c r="HA108">
        <v>0</v>
      </c>
      <c r="HB108">
        <v>0</v>
      </c>
      <c r="HC108">
        <v>0</v>
      </c>
      <c r="HD108">
        <v>0</v>
      </c>
      <c r="HE108" s="3">
        <v>1.1344831023826139E-2</v>
      </c>
      <c r="HF108" s="2" t="s">
        <v>382</v>
      </c>
      <c r="HG108">
        <v>50</v>
      </c>
      <c r="HH108">
        <v>0</v>
      </c>
      <c r="HI108">
        <v>20</v>
      </c>
      <c r="HJ108">
        <v>0</v>
      </c>
      <c r="HK108">
        <v>0</v>
      </c>
      <c r="HL108">
        <v>0</v>
      </c>
      <c r="HM108">
        <v>0</v>
      </c>
      <c r="HN108">
        <v>0</v>
      </c>
      <c r="HO108">
        <v>30</v>
      </c>
      <c r="HP108">
        <v>2017</v>
      </c>
      <c r="HQ108">
        <v>2018</v>
      </c>
      <c r="HR108" s="2" t="s">
        <v>166</v>
      </c>
      <c r="HS108" s="2" t="s">
        <v>166</v>
      </c>
      <c r="HT108" s="2" t="s">
        <v>166</v>
      </c>
      <c r="HU108" s="2" t="s">
        <v>166</v>
      </c>
      <c r="HV108" s="2" t="s">
        <v>166</v>
      </c>
      <c r="HW108" s="2" t="s">
        <v>166</v>
      </c>
      <c r="HX108" s="2" t="s">
        <v>252</v>
      </c>
      <c r="HY108" s="2" t="s">
        <v>166</v>
      </c>
      <c r="HZ108" s="2" t="s">
        <v>778</v>
      </c>
      <c r="IA108" s="2" t="s">
        <v>166</v>
      </c>
      <c r="IB108" s="2" t="s">
        <v>779</v>
      </c>
      <c r="IC108" s="2" t="s">
        <v>166</v>
      </c>
      <c r="ID108" s="2" t="s">
        <v>382</v>
      </c>
    </row>
    <row r="109" spans="2:238" x14ac:dyDescent="0.3">
      <c r="B109" s="2" t="s">
        <v>780</v>
      </c>
      <c r="C109" s="2" t="s">
        <v>781</v>
      </c>
      <c r="D109" s="2" t="s">
        <v>161</v>
      </c>
      <c r="E109" s="2" t="s">
        <v>162</v>
      </c>
      <c r="F109" s="2" t="s">
        <v>182</v>
      </c>
      <c r="G109" s="2" t="s">
        <v>164</v>
      </c>
      <c r="H109" s="2" t="s">
        <v>782</v>
      </c>
      <c r="I109" s="2" t="s">
        <v>166</v>
      </c>
      <c r="J109" s="2" t="s">
        <v>235</v>
      </c>
      <c r="K109" s="2" t="s">
        <v>166</v>
      </c>
      <c r="L109" s="2" t="s">
        <v>780</v>
      </c>
      <c r="M109" s="2" t="s">
        <v>783</v>
      </c>
      <c r="N109" s="2" t="s">
        <v>170</v>
      </c>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v>64000</v>
      </c>
      <c r="GN109">
        <v>11300</v>
      </c>
      <c r="GO109">
        <v>0</v>
      </c>
      <c r="GP109">
        <v>0</v>
      </c>
      <c r="GQ109">
        <v>0</v>
      </c>
      <c r="GR109">
        <v>0</v>
      </c>
      <c r="GS109">
        <v>0</v>
      </c>
      <c r="GT109">
        <v>0</v>
      </c>
      <c r="GU109">
        <v>0</v>
      </c>
      <c r="GV109">
        <v>472.4</v>
      </c>
      <c r="GW109">
        <v>0</v>
      </c>
      <c r="GX109">
        <v>0</v>
      </c>
      <c r="GY109">
        <v>0</v>
      </c>
      <c r="GZ109">
        <v>0</v>
      </c>
      <c r="HA109">
        <v>0</v>
      </c>
      <c r="HB109">
        <v>0</v>
      </c>
      <c r="HC109">
        <v>0</v>
      </c>
      <c r="HD109">
        <v>0</v>
      </c>
      <c r="HE109" s="3">
        <v>6.2735723771580338E-3</v>
      </c>
      <c r="HF109" s="2" t="s">
        <v>784</v>
      </c>
      <c r="HG109">
        <v>0</v>
      </c>
      <c r="HH109">
        <v>0</v>
      </c>
      <c r="HI109">
        <v>0</v>
      </c>
      <c r="HJ109">
        <v>0</v>
      </c>
      <c r="HK109">
        <v>0</v>
      </c>
      <c r="HL109">
        <v>0</v>
      </c>
      <c r="HM109">
        <v>100</v>
      </c>
      <c r="HN109">
        <v>0</v>
      </c>
      <c r="HO109">
        <v>0</v>
      </c>
      <c r="HP109">
        <v>2014</v>
      </c>
      <c r="HQ109">
        <v>2015</v>
      </c>
      <c r="HR109" s="2" t="s">
        <v>785</v>
      </c>
      <c r="HS109">
        <v>2014</v>
      </c>
      <c r="HT109" s="2" t="s">
        <v>646</v>
      </c>
      <c r="HU109">
        <v>2035</v>
      </c>
      <c r="HV109" s="2" t="s">
        <v>786</v>
      </c>
      <c r="HW109" s="2" t="s">
        <v>787</v>
      </c>
      <c r="HX109" s="2" t="s">
        <v>311</v>
      </c>
      <c r="HY109" s="2" t="s">
        <v>788</v>
      </c>
      <c r="HZ109" s="2" t="s">
        <v>491</v>
      </c>
      <c r="IA109" s="2" t="s">
        <v>166</v>
      </c>
      <c r="IB109" s="2" t="s">
        <v>789</v>
      </c>
      <c r="IC109" s="2" t="s">
        <v>166</v>
      </c>
      <c r="ID109" s="2" t="s">
        <v>477</v>
      </c>
    </row>
    <row r="110" spans="2:238" x14ac:dyDescent="0.3">
      <c r="B110" s="2" t="s">
        <v>790</v>
      </c>
      <c r="C110" s="2" t="s">
        <v>791</v>
      </c>
      <c r="D110" s="2" t="s">
        <v>161</v>
      </c>
      <c r="E110" s="2" t="s">
        <v>162</v>
      </c>
      <c r="F110" s="2" t="s">
        <v>288</v>
      </c>
      <c r="G110" s="2" t="s">
        <v>164</v>
      </c>
      <c r="H110" s="2" t="s">
        <v>792</v>
      </c>
      <c r="I110" s="2" t="s">
        <v>166</v>
      </c>
      <c r="J110" s="2" t="s">
        <v>793</v>
      </c>
      <c r="K110" s="2" t="s">
        <v>794</v>
      </c>
      <c r="L110" s="2" t="s">
        <v>795</v>
      </c>
      <c r="M110" s="2" t="s">
        <v>796</v>
      </c>
      <c r="N110" s="2" t="s">
        <v>797</v>
      </c>
      <c r="O110">
        <v>2</v>
      </c>
      <c r="P110" s="2" t="s">
        <v>798</v>
      </c>
      <c r="Q110" s="2" t="s">
        <v>237</v>
      </c>
      <c r="R110" s="2" t="s">
        <v>799</v>
      </c>
      <c r="S110">
        <v>12894.06</v>
      </c>
      <c r="T110">
        <v>0</v>
      </c>
      <c r="U110">
        <v>0</v>
      </c>
      <c r="V110">
        <v>0</v>
      </c>
      <c r="W110">
        <v>0</v>
      </c>
      <c r="X110">
        <v>0</v>
      </c>
      <c r="Y110">
        <v>0</v>
      </c>
      <c r="Z110">
        <v>0</v>
      </c>
      <c r="AA110">
        <v>0</v>
      </c>
      <c r="AB110">
        <v>0</v>
      </c>
      <c r="AC110">
        <v>0</v>
      </c>
      <c r="AD110">
        <v>0</v>
      </c>
      <c r="AE110">
        <v>12894.06</v>
      </c>
      <c r="AF110">
        <v>0</v>
      </c>
      <c r="AG110">
        <v>0</v>
      </c>
      <c r="AH110">
        <v>0</v>
      </c>
      <c r="AI110">
        <v>0</v>
      </c>
      <c r="AJ110">
        <v>0</v>
      </c>
      <c r="AK110" s="4">
        <v>1</v>
      </c>
      <c r="AL110" s="2" t="s">
        <v>800</v>
      </c>
      <c r="AM110">
        <v>100</v>
      </c>
      <c r="AN110">
        <v>0</v>
      </c>
      <c r="AO110">
        <v>0</v>
      </c>
      <c r="AP110">
        <v>0</v>
      </c>
      <c r="AQ110">
        <v>0</v>
      </c>
      <c r="AR110">
        <v>0</v>
      </c>
      <c r="AS110">
        <v>0</v>
      </c>
      <c r="AT110">
        <v>0</v>
      </c>
      <c r="AU110">
        <v>0</v>
      </c>
      <c r="AV110" s="2" t="s">
        <v>801</v>
      </c>
      <c r="AW110" s="2" t="s">
        <v>796</v>
      </c>
      <c r="AX110" s="2" t="s">
        <v>802</v>
      </c>
      <c r="AY110">
        <v>10592</v>
      </c>
      <c r="AZ110">
        <v>0</v>
      </c>
      <c r="BA110">
        <v>0</v>
      </c>
      <c r="BB110">
        <v>0</v>
      </c>
      <c r="BC110">
        <v>0</v>
      </c>
      <c r="BD110">
        <v>0</v>
      </c>
      <c r="BE110">
        <v>0</v>
      </c>
      <c r="BF110">
        <v>0</v>
      </c>
      <c r="BG110">
        <v>0</v>
      </c>
      <c r="BH110">
        <v>2726</v>
      </c>
      <c r="BI110">
        <v>0</v>
      </c>
      <c r="BJ110">
        <v>170</v>
      </c>
      <c r="BK110">
        <v>7696</v>
      </c>
      <c r="BL110">
        <v>0</v>
      </c>
      <c r="BM110">
        <v>0</v>
      </c>
      <c r="BN110">
        <v>0</v>
      </c>
      <c r="BO110">
        <v>0</v>
      </c>
      <c r="BP110">
        <v>0</v>
      </c>
      <c r="BQ110" s="4">
        <v>1</v>
      </c>
      <c r="BR110" s="2" t="s">
        <v>803</v>
      </c>
      <c r="BS110">
        <v>99</v>
      </c>
      <c r="BT110">
        <v>0</v>
      </c>
      <c r="BU110">
        <v>0</v>
      </c>
      <c r="BV110">
        <v>0</v>
      </c>
      <c r="BW110">
        <v>0</v>
      </c>
      <c r="BX110">
        <v>0</v>
      </c>
      <c r="BY110">
        <v>1</v>
      </c>
      <c r="BZ110">
        <v>0</v>
      </c>
      <c r="CA110">
        <v>0</v>
      </c>
      <c r="CB110" s="2" t="s">
        <v>166</v>
      </c>
      <c r="CC110" s="2" t="s">
        <v>166</v>
      </c>
      <c r="CD110" s="2" t="s">
        <v>166</v>
      </c>
      <c r="CE110" s="2" t="s">
        <v>166</v>
      </c>
      <c r="CF110" s="2" t="s">
        <v>166</v>
      </c>
      <c r="CG110" s="2" t="s">
        <v>166</v>
      </c>
      <c r="CH110" s="2" t="s">
        <v>166</v>
      </c>
      <c r="CI110" s="2" t="s">
        <v>166</v>
      </c>
      <c r="CJ110" s="2" t="s">
        <v>166</v>
      </c>
      <c r="CK110" s="2" t="s">
        <v>166</v>
      </c>
      <c r="CL110" s="2" t="s">
        <v>166</v>
      </c>
      <c r="CM110" s="2" t="s">
        <v>166</v>
      </c>
      <c r="CN110" s="2" t="s">
        <v>166</v>
      </c>
      <c r="CO110" s="2" t="s">
        <v>166</v>
      </c>
      <c r="CP110" s="2" t="s">
        <v>166</v>
      </c>
      <c r="CQ110" s="2" t="s">
        <v>166</v>
      </c>
      <c r="CR110" s="2" t="s">
        <v>166</v>
      </c>
      <c r="CS110" s="2" t="s">
        <v>166</v>
      </c>
      <c r="CT110" s="2" t="s">
        <v>166</v>
      </c>
      <c r="CU110" s="2" t="s">
        <v>166</v>
      </c>
      <c r="CV110" s="2" t="s">
        <v>166</v>
      </c>
      <c r="CW110" s="2" t="s">
        <v>166</v>
      </c>
      <c r="CX110" s="2" t="s">
        <v>166</v>
      </c>
      <c r="CY110" s="2" t="s">
        <v>166</v>
      </c>
      <c r="CZ110" s="2" t="s">
        <v>166</v>
      </c>
      <c r="DA110" s="2" t="s">
        <v>166</v>
      </c>
      <c r="DB110" s="2" t="s">
        <v>166</v>
      </c>
      <c r="DC110" s="2" t="s">
        <v>166</v>
      </c>
      <c r="DD110" s="2" t="s">
        <v>166</v>
      </c>
      <c r="DE110" s="2" t="s">
        <v>166</v>
      </c>
      <c r="DF110" s="2" t="s">
        <v>166</v>
      </c>
      <c r="DG110" s="2" t="s">
        <v>166</v>
      </c>
      <c r="DH110" s="2" t="s">
        <v>166</v>
      </c>
      <c r="DI110" s="2" t="s">
        <v>166</v>
      </c>
      <c r="DJ110" s="2" t="s">
        <v>166</v>
      </c>
      <c r="DK110" s="2" t="s">
        <v>166</v>
      </c>
      <c r="DL110" s="2" t="s">
        <v>166</v>
      </c>
      <c r="DM110" s="2" t="s">
        <v>166</v>
      </c>
      <c r="DN110" s="2" t="s">
        <v>166</v>
      </c>
      <c r="DO110" s="2" t="s">
        <v>166</v>
      </c>
      <c r="DP110" s="2" t="s">
        <v>166</v>
      </c>
      <c r="DQ110" s="2" t="s">
        <v>166</v>
      </c>
      <c r="DR110" s="2" t="s">
        <v>166</v>
      </c>
      <c r="DS110" s="2" t="s">
        <v>166</v>
      </c>
      <c r="DT110" s="2" t="s">
        <v>166</v>
      </c>
      <c r="DU110" s="2" t="s">
        <v>166</v>
      </c>
      <c r="DV110" s="2" t="s">
        <v>166</v>
      </c>
      <c r="DW110" s="2" t="s">
        <v>166</v>
      </c>
      <c r="DX110" s="2" t="s">
        <v>166</v>
      </c>
      <c r="DY110" s="2" t="s">
        <v>166</v>
      </c>
      <c r="DZ110" s="2" t="s">
        <v>166</v>
      </c>
      <c r="EA110" s="2" t="s">
        <v>166</v>
      </c>
      <c r="EB110" s="2" t="s">
        <v>166</v>
      </c>
      <c r="EC110" s="2" t="s">
        <v>166</v>
      </c>
      <c r="ED110" s="2" t="s">
        <v>166</v>
      </c>
      <c r="EE110" s="2" t="s">
        <v>166</v>
      </c>
      <c r="EF110" s="2" t="s">
        <v>166</v>
      </c>
      <c r="EG110" s="2" t="s">
        <v>166</v>
      </c>
      <c r="EH110" s="2" t="s">
        <v>166</v>
      </c>
      <c r="EI110" s="2" t="s">
        <v>166</v>
      </c>
      <c r="EJ110" s="2" t="s">
        <v>166</v>
      </c>
      <c r="EK110" s="2" t="s">
        <v>166</v>
      </c>
      <c r="EL110" s="2" t="s">
        <v>166</v>
      </c>
      <c r="EM110" s="2" t="s">
        <v>166</v>
      </c>
      <c r="EN110" s="2" t="s">
        <v>166</v>
      </c>
      <c r="EO110" s="2" t="s">
        <v>166</v>
      </c>
      <c r="EP110" s="2" t="s">
        <v>166</v>
      </c>
      <c r="EQ110" s="2" t="s">
        <v>166</v>
      </c>
      <c r="ER110" s="2" t="s">
        <v>166</v>
      </c>
      <c r="ES110" s="2" t="s">
        <v>166</v>
      </c>
      <c r="ET110" s="2" t="s">
        <v>166</v>
      </c>
      <c r="EU110" s="2" t="s">
        <v>166</v>
      </c>
      <c r="EV110" s="2" t="s">
        <v>166</v>
      </c>
      <c r="EW110" s="2" t="s">
        <v>166</v>
      </c>
      <c r="EX110" s="2" t="s">
        <v>166</v>
      </c>
      <c r="EY110" s="2" t="s">
        <v>166</v>
      </c>
      <c r="EZ110" s="2" t="s">
        <v>166</v>
      </c>
      <c r="FA110" s="2" t="s">
        <v>166</v>
      </c>
      <c r="FB110" s="2" t="s">
        <v>166</v>
      </c>
      <c r="FC110" s="2" t="s">
        <v>166</v>
      </c>
      <c r="FD110" s="2" t="s">
        <v>166</v>
      </c>
      <c r="FE110" s="2" t="s">
        <v>166</v>
      </c>
      <c r="FF110" s="2" t="s">
        <v>166</v>
      </c>
      <c r="FG110" s="2" t="s">
        <v>166</v>
      </c>
      <c r="FH110" s="2" t="s">
        <v>166</v>
      </c>
      <c r="FI110" s="2" t="s">
        <v>166</v>
      </c>
      <c r="FJ110" s="2" t="s">
        <v>166</v>
      </c>
      <c r="FK110" s="2" t="s">
        <v>166</v>
      </c>
      <c r="FL110" s="2" t="s">
        <v>166</v>
      </c>
      <c r="FM110" s="2" t="s">
        <v>166</v>
      </c>
      <c r="FN110" s="2" t="s">
        <v>166</v>
      </c>
      <c r="FO110" s="2" t="s">
        <v>166</v>
      </c>
      <c r="FP110" s="2" t="s">
        <v>166</v>
      </c>
      <c r="FQ110" s="2" t="s">
        <v>166</v>
      </c>
      <c r="FR110" s="2" t="s">
        <v>166</v>
      </c>
      <c r="FS110" s="2" t="s">
        <v>166</v>
      </c>
      <c r="FT110">
        <v>23486.06</v>
      </c>
      <c r="FU110">
        <v>0</v>
      </c>
      <c r="FV110">
        <v>0</v>
      </c>
      <c r="FW110">
        <v>0</v>
      </c>
      <c r="FX110">
        <v>0</v>
      </c>
      <c r="FY110">
        <v>0</v>
      </c>
      <c r="FZ110">
        <v>0</v>
      </c>
      <c r="GA110">
        <v>0</v>
      </c>
      <c r="GB110">
        <v>0</v>
      </c>
      <c r="GC110">
        <v>2726</v>
      </c>
      <c r="GD110">
        <v>0</v>
      </c>
      <c r="GE110">
        <v>170</v>
      </c>
      <c r="GF110">
        <v>20590.060000000001</v>
      </c>
      <c r="GG110">
        <v>0</v>
      </c>
      <c r="GH110">
        <v>0</v>
      </c>
      <c r="GI110">
        <v>0</v>
      </c>
      <c r="GJ110">
        <v>0</v>
      </c>
      <c r="GK110">
        <v>0</v>
      </c>
      <c r="GL110" s="4">
        <v>1</v>
      </c>
      <c r="GM110" s="2">
        <v>23486.059999999998</v>
      </c>
      <c r="GN110" s="2">
        <v>0</v>
      </c>
      <c r="GO110" s="2">
        <v>0</v>
      </c>
      <c r="GP110" s="2">
        <v>0</v>
      </c>
      <c r="GQ110" s="2">
        <v>0</v>
      </c>
      <c r="GR110" s="2">
        <v>0</v>
      </c>
      <c r="GS110" s="2">
        <v>0</v>
      </c>
      <c r="GT110" s="2">
        <v>0</v>
      </c>
      <c r="GU110" s="2">
        <v>0</v>
      </c>
      <c r="GV110" s="2">
        <v>2726</v>
      </c>
      <c r="GW110" s="2">
        <v>0</v>
      </c>
      <c r="GX110" s="2">
        <v>170</v>
      </c>
      <c r="GY110" s="2">
        <v>20590.059999999998</v>
      </c>
      <c r="GZ110" s="2">
        <v>0</v>
      </c>
      <c r="HA110" s="2">
        <v>0</v>
      </c>
      <c r="HB110" s="2">
        <v>0</v>
      </c>
      <c r="HC110" s="2">
        <v>0</v>
      </c>
      <c r="HD110" s="2">
        <v>0</v>
      </c>
      <c r="HE110" s="2">
        <v>1</v>
      </c>
      <c r="HF110" s="2"/>
      <c r="HG110" s="2"/>
      <c r="HH110" s="2"/>
      <c r="HI110" s="2"/>
      <c r="HJ110" s="2"/>
      <c r="HK110" s="2"/>
      <c r="HL110" s="2"/>
      <c r="HM110" s="2"/>
      <c r="HN110" s="2"/>
      <c r="HO110" s="2"/>
      <c r="HP110">
        <v>2010</v>
      </c>
      <c r="HQ110">
        <v>2010</v>
      </c>
      <c r="HR110" s="2" t="s">
        <v>804</v>
      </c>
      <c r="HS110" s="2" t="s">
        <v>166</v>
      </c>
      <c r="HT110" s="2" t="s">
        <v>166</v>
      </c>
      <c r="HU110" s="2" t="s">
        <v>166</v>
      </c>
      <c r="HV110" s="2" t="s">
        <v>166</v>
      </c>
      <c r="HW110" s="2" t="s">
        <v>172</v>
      </c>
      <c r="HX110" s="2" t="s">
        <v>379</v>
      </c>
      <c r="HY110" s="2" t="s">
        <v>805</v>
      </c>
      <c r="HZ110" s="2" t="s">
        <v>203</v>
      </c>
      <c r="IA110" s="2" t="s">
        <v>166</v>
      </c>
      <c r="IB110" s="2" t="s">
        <v>806</v>
      </c>
      <c r="IC110" s="2" t="s">
        <v>166</v>
      </c>
      <c r="ID110" s="2" t="s">
        <v>807</v>
      </c>
    </row>
    <row r="111" spans="2:238" x14ac:dyDescent="0.3">
      <c r="B111" s="2" t="s">
        <v>808</v>
      </c>
      <c r="C111" s="2" t="s">
        <v>809</v>
      </c>
      <c r="D111" s="2" t="s">
        <v>161</v>
      </c>
      <c r="E111" s="2" t="s">
        <v>162</v>
      </c>
      <c r="F111" s="2" t="s">
        <v>673</v>
      </c>
      <c r="G111" s="2" t="s">
        <v>164</v>
      </c>
      <c r="H111" s="2" t="s">
        <v>649</v>
      </c>
      <c r="I111" s="2" t="s">
        <v>166</v>
      </c>
      <c r="J111" s="2" t="s">
        <v>419</v>
      </c>
      <c r="K111" s="2" t="s">
        <v>166</v>
      </c>
      <c r="L111" s="2" t="s">
        <v>810</v>
      </c>
      <c r="M111" s="2" t="s">
        <v>564</v>
      </c>
      <c r="N111" s="2" t="s">
        <v>170</v>
      </c>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v>11451</v>
      </c>
      <c r="GN111">
        <v>5022</v>
      </c>
      <c r="GO111">
        <v>0</v>
      </c>
      <c r="GP111">
        <v>0</v>
      </c>
      <c r="GQ111">
        <v>0</v>
      </c>
      <c r="GR111">
        <v>0</v>
      </c>
      <c r="GS111">
        <v>0</v>
      </c>
      <c r="GT111">
        <v>0</v>
      </c>
      <c r="GU111">
        <v>0</v>
      </c>
      <c r="GV111">
        <v>6052</v>
      </c>
      <c r="GW111">
        <v>3012</v>
      </c>
      <c r="GX111">
        <v>0</v>
      </c>
      <c r="GY111">
        <v>0</v>
      </c>
      <c r="GZ111">
        <v>0</v>
      </c>
      <c r="HA111">
        <v>0</v>
      </c>
      <c r="HB111">
        <v>104</v>
      </c>
      <c r="HC111">
        <v>0</v>
      </c>
      <c r="HD111">
        <v>0</v>
      </c>
      <c r="HE111" s="3">
        <v>0.55654707703514839</v>
      </c>
      <c r="HF111" s="2" t="s">
        <v>811</v>
      </c>
      <c r="HG111">
        <v>56</v>
      </c>
      <c r="HH111">
        <v>0</v>
      </c>
      <c r="HI111">
        <v>0</v>
      </c>
      <c r="HJ111">
        <v>0</v>
      </c>
      <c r="HK111">
        <v>0</v>
      </c>
      <c r="HL111">
        <v>0</v>
      </c>
      <c r="HM111">
        <v>100</v>
      </c>
      <c r="HN111">
        <v>0</v>
      </c>
      <c r="HO111">
        <v>0</v>
      </c>
      <c r="HP111">
        <v>2014</v>
      </c>
      <c r="HQ111">
        <v>2014</v>
      </c>
      <c r="HR111" s="2" t="s">
        <v>581</v>
      </c>
      <c r="HS111" s="2" t="s">
        <v>166</v>
      </c>
      <c r="HT111" s="2" t="s">
        <v>166</v>
      </c>
      <c r="HU111" s="2" t="s">
        <v>166</v>
      </c>
      <c r="HV111" s="2" t="s">
        <v>166</v>
      </c>
      <c r="HW111" s="2" t="s">
        <v>812</v>
      </c>
      <c r="HX111" s="2" t="s">
        <v>252</v>
      </c>
      <c r="HY111" s="2" t="s">
        <v>166</v>
      </c>
      <c r="HZ111" s="2" t="s">
        <v>813</v>
      </c>
      <c r="IA111" s="2" t="s">
        <v>166</v>
      </c>
      <c r="IB111" s="2" t="s">
        <v>814</v>
      </c>
      <c r="IC111" s="2" t="s">
        <v>166</v>
      </c>
      <c r="ID111" s="2" t="s">
        <v>581</v>
      </c>
    </row>
    <row r="112" spans="2:238" x14ac:dyDescent="0.3">
      <c r="B112" s="2" t="s">
        <v>815</v>
      </c>
      <c r="C112" s="2" t="s">
        <v>816</v>
      </c>
      <c r="D112" s="2" t="s">
        <v>161</v>
      </c>
      <c r="E112" s="2" t="s">
        <v>162</v>
      </c>
      <c r="F112" s="2" t="s">
        <v>234</v>
      </c>
      <c r="G112" s="2" t="s">
        <v>164</v>
      </c>
      <c r="H112" s="2" t="s">
        <v>220</v>
      </c>
      <c r="I112" s="2" t="s">
        <v>166</v>
      </c>
      <c r="J112" s="2" t="s">
        <v>817</v>
      </c>
      <c r="K112" s="2" t="s">
        <v>818</v>
      </c>
      <c r="L112" s="2" t="s">
        <v>819</v>
      </c>
      <c r="M112" s="2" t="s">
        <v>169</v>
      </c>
      <c r="N112" s="2" t="s">
        <v>797</v>
      </c>
      <c r="O112">
        <v>2</v>
      </c>
      <c r="P112" s="2" t="s">
        <v>820</v>
      </c>
      <c r="Q112" s="2" t="s">
        <v>663</v>
      </c>
      <c r="R112" s="2" t="s">
        <v>821</v>
      </c>
      <c r="S112">
        <v>19401</v>
      </c>
      <c r="T112">
        <v>60591</v>
      </c>
      <c r="U112">
        <v>0</v>
      </c>
      <c r="V112">
        <v>0</v>
      </c>
      <c r="W112">
        <v>0</v>
      </c>
      <c r="X112">
        <v>0</v>
      </c>
      <c r="Y112">
        <v>0</v>
      </c>
      <c r="Z112">
        <v>0</v>
      </c>
      <c r="AA112">
        <v>0</v>
      </c>
      <c r="AB112">
        <v>0</v>
      </c>
      <c r="AC112">
        <v>7683</v>
      </c>
      <c r="AD112">
        <v>0</v>
      </c>
      <c r="AE112">
        <v>0</v>
      </c>
      <c r="AF112">
        <v>0</v>
      </c>
      <c r="AG112">
        <v>0</v>
      </c>
      <c r="AH112">
        <v>0</v>
      </c>
      <c r="AI112">
        <v>0</v>
      </c>
      <c r="AJ112">
        <v>0</v>
      </c>
      <c r="AK112" s="4">
        <v>9.6000000000000002E-2</v>
      </c>
      <c r="AL112" s="2" t="s">
        <v>822</v>
      </c>
      <c r="AM112">
        <v>94</v>
      </c>
      <c r="AN112">
        <v>1</v>
      </c>
      <c r="AO112">
        <v>0</v>
      </c>
      <c r="AP112">
        <v>1</v>
      </c>
      <c r="AQ112">
        <v>1</v>
      </c>
      <c r="AR112">
        <v>0</v>
      </c>
      <c r="AS112">
        <v>1</v>
      </c>
      <c r="AT112">
        <v>1</v>
      </c>
      <c r="AU112">
        <v>1</v>
      </c>
      <c r="AV112" s="2" t="s">
        <v>823</v>
      </c>
      <c r="AW112" s="2" t="s">
        <v>169</v>
      </c>
      <c r="AX112" s="2" t="s">
        <v>824</v>
      </c>
      <c r="AY112">
        <v>9366</v>
      </c>
      <c r="AZ112">
        <v>26854</v>
      </c>
      <c r="BA112">
        <v>0</v>
      </c>
      <c r="BB112">
        <v>0</v>
      </c>
      <c r="BC112">
        <v>0</v>
      </c>
      <c r="BD112">
        <v>0</v>
      </c>
      <c r="BE112">
        <v>6500</v>
      </c>
      <c r="BF112">
        <v>1563</v>
      </c>
      <c r="BG112">
        <v>0</v>
      </c>
      <c r="BH112">
        <v>2842</v>
      </c>
      <c r="BI112">
        <v>7827</v>
      </c>
      <c r="BJ112">
        <v>0</v>
      </c>
      <c r="BK112">
        <v>0</v>
      </c>
      <c r="BL112">
        <v>0</v>
      </c>
      <c r="BM112">
        <v>0</v>
      </c>
      <c r="BN112">
        <v>0</v>
      </c>
      <c r="BO112">
        <v>0</v>
      </c>
      <c r="BP112">
        <v>0</v>
      </c>
      <c r="BQ112" s="4">
        <v>0.51719999999999999</v>
      </c>
      <c r="BR112" s="2" t="s">
        <v>825</v>
      </c>
      <c r="BS112">
        <v>59</v>
      </c>
      <c r="BT112">
        <v>20</v>
      </c>
      <c r="BU112">
        <v>1</v>
      </c>
      <c r="BV112">
        <v>1</v>
      </c>
      <c r="BW112">
        <v>1</v>
      </c>
      <c r="BX112">
        <v>1</v>
      </c>
      <c r="BY112">
        <v>15</v>
      </c>
      <c r="BZ112">
        <v>1</v>
      </c>
      <c r="CA112">
        <v>1</v>
      </c>
      <c r="CB112" s="2" t="s">
        <v>166</v>
      </c>
      <c r="CC112" s="2" t="s">
        <v>166</v>
      </c>
      <c r="CD112" s="2" t="s">
        <v>166</v>
      </c>
      <c r="CE112" s="2" t="s">
        <v>166</v>
      </c>
      <c r="CF112" s="2" t="s">
        <v>166</v>
      </c>
      <c r="CG112" s="2" t="s">
        <v>166</v>
      </c>
      <c r="CH112" s="2" t="s">
        <v>166</v>
      </c>
      <c r="CI112" s="2" t="s">
        <v>166</v>
      </c>
      <c r="CJ112" s="2" t="s">
        <v>166</v>
      </c>
      <c r="CK112" s="2" t="s">
        <v>166</v>
      </c>
      <c r="CL112" s="2" t="s">
        <v>166</v>
      </c>
      <c r="CM112" s="2" t="s">
        <v>166</v>
      </c>
      <c r="CN112" s="2" t="s">
        <v>166</v>
      </c>
      <c r="CO112" s="2" t="s">
        <v>166</v>
      </c>
      <c r="CP112" s="2" t="s">
        <v>166</v>
      </c>
      <c r="CQ112" s="2" t="s">
        <v>166</v>
      </c>
      <c r="CR112" s="2" t="s">
        <v>166</v>
      </c>
      <c r="CS112" s="2" t="s">
        <v>166</v>
      </c>
      <c r="CT112" s="2" t="s">
        <v>166</v>
      </c>
      <c r="CU112" s="2" t="s">
        <v>166</v>
      </c>
      <c r="CV112" s="2" t="s">
        <v>166</v>
      </c>
      <c r="CW112" s="2" t="s">
        <v>166</v>
      </c>
      <c r="CX112" s="2" t="s">
        <v>166</v>
      </c>
      <c r="CY112" s="2" t="s">
        <v>166</v>
      </c>
      <c r="CZ112" s="2" t="s">
        <v>166</v>
      </c>
      <c r="DA112" s="2" t="s">
        <v>166</v>
      </c>
      <c r="DB112" s="2" t="s">
        <v>166</v>
      </c>
      <c r="DC112" s="2" t="s">
        <v>166</v>
      </c>
      <c r="DD112" s="2" t="s">
        <v>166</v>
      </c>
      <c r="DE112" s="2" t="s">
        <v>166</v>
      </c>
      <c r="DF112" s="2" t="s">
        <v>166</v>
      </c>
      <c r="DG112" s="2" t="s">
        <v>166</v>
      </c>
      <c r="DH112" s="2" t="s">
        <v>166</v>
      </c>
      <c r="DI112" s="2" t="s">
        <v>166</v>
      </c>
      <c r="DJ112" s="2" t="s">
        <v>166</v>
      </c>
      <c r="DK112" s="2" t="s">
        <v>166</v>
      </c>
      <c r="DL112" s="2" t="s">
        <v>166</v>
      </c>
      <c r="DM112" s="2" t="s">
        <v>166</v>
      </c>
      <c r="DN112" s="2" t="s">
        <v>166</v>
      </c>
      <c r="DO112" s="2" t="s">
        <v>166</v>
      </c>
      <c r="DP112" s="2" t="s">
        <v>166</v>
      </c>
      <c r="DQ112" s="2" t="s">
        <v>166</v>
      </c>
      <c r="DR112" s="2" t="s">
        <v>166</v>
      </c>
      <c r="DS112" s="2" t="s">
        <v>166</v>
      </c>
      <c r="DT112" s="2" t="s">
        <v>166</v>
      </c>
      <c r="DU112" s="2" t="s">
        <v>166</v>
      </c>
      <c r="DV112" s="2" t="s">
        <v>166</v>
      </c>
      <c r="DW112" s="2" t="s">
        <v>166</v>
      </c>
      <c r="DX112" s="2" t="s">
        <v>166</v>
      </c>
      <c r="DY112" s="2" t="s">
        <v>166</v>
      </c>
      <c r="DZ112" s="2" t="s">
        <v>166</v>
      </c>
      <c r="EA112" s="2" t="s">
        <v>166</v>
      </c>
      <c r="EB112" s="2" t="s">
        <v>166</v>
      </c>
      <c r="EC112" s="2" t="s">
        <v>166</v>
      </c>
      <c r="ED112" s="2" t="s">
        <v>166</v>
      </c>
      <c r="EE112" s="2" t="s">
        <v>166</v>
      </c>
      <c r="EF112" s="2" t="s">
        <v>166</v>
      </c>
      <c r="EG112" s="2" t="s">
        <v>166</v>
      </c>
      <c r="EH112" s="2" t="s">
        <v>166</v>
      </c>
      <c r="EI112" s="2" t="s">
        <v>166</v>
      </c>
      <c r="EJ112" s="2" t="s">
        <v>166</v>
      </c>
      <c r="EK112" s="2" t="s">
        <v>166</v>
      </c>
      <c r="EL112" s="2" t="s">
        <v>166</v>
      </c>
      <c r="EM112" s="2" t="s">
        <v>166</v>
      </c>
      <c r="EN112" s="2" t="s">
        <v>166</v>
      </c>
      <c r="EO112" s="2" t="s">
        <v>166</v>
      </c>
      <c r="EP112" s="2" t="s">
        <v>166</v>
      </c>
      <c r="EQ112" s="2" t="s">
        <v>166</v>
      </c>
      <c r="ER112" s="2" t="s">
        <v>166</v>
      </c>
      <c r="ES112" s="2" t="s">
        <v>166</v>
      </c>
      <c r="ET112" s="2" t="s">
        <v>166</v>
      </c>
      <c r="EU112" s="2" t="s">
        <v>166</v>
      </c>
      <c r="EV112" s="2" t="s">
        <v>166</v>
      </c>
      <c r="EW112" s="2" t="s">
        <v>166</v>
      </c>
      <c r="EX112" s="2" t="s">
        <v>166</v>
      </c>
      <c r="EY112" s="2" t="s">
        <v>166</v>
      </c>
      <c r="EZ112" s="2" t="s">
        <v>166</v>
      </c>
      <c r="FA112" s="2" t="s">
        <v>166</v>
      </c>
      <c r="FB112" s="2" t="s">
        <v>166</v>
      </c>
      <c r="FC112" s="2" t="s">
        <v>166</v>
      </c>
      <c r="FD112" s="2" t="s">
        <v>166</v>
      </c>
      <c r="FE112" s="2" t="s">
        <v>166</v>
      </c>
      <c r="FF112" s="2" t="s">
        <v>166</v>
      </c>
      <c r="FG112" s="2" t="s">
        <v>166</v>
      </c>
      <c r="FH112" s="2" t="s">
        <v>166</v>
      </c>
      <c r="FI112" s="2" t="s">
        <v>166</v>
      </c>
      <c r="FJ112" s="2" t="s">
        <v>166</v>
      </c>
      <c r="FK112" s="2" t="s">
        <v>166</v>
      </c>
      <c r="FL112" s="2" t="s">
        <v>166</v>
      </c>
      <c r="FM112" s="2" t="s">
        <v>166</v>
      </c>
      <c r="FN112" s="2" t="s">
        <v>166</v>
      </c>
      <c r="FO112" s="2" t="s">
        <v>166</v>
      </c>
      <c r="FP112" s="2" t="s">
        <v>166</v>
      </c>
      <c r="FQ112" s="2" t="s">
        <v>166</v>
      </c>
      <c r="FR112" s="2" t="s">
        <v>166</v>
      </c>
      <c r="FS112" s="2" t="s">
        <v>166</v>
      </c>
      <c r="FT112">
        <v>28767</v>
      </c>
      <c r="FU112">
        <v>87445</v>
      </c>
      <c r="FV112">
        <v>0</v>
      </c>
      <c r="FW112">
        <v>0</v>
      </c>
      <c r="FX112">
        <v>0</v>
      </c>
      <c r="FY112">
        <v>0</v>
      </c>
      <c r="FZ112">
        <v>6500</v>
      </c>
      <c r="GA112">
        <v>1563</v>
      </c>
      <c r="GB112">
        <v>0</v>
      </c>
      <c r="GC112">
        <v>2842</v>
      </c>
      <c r="GD112">
        <v>15510</v>
      </c>
      <c r="GE112">
        <v>0</v>
      </c>
      <c r="GF112">
        <v>0</v>
      </c>
      <c r="GG112">
        <v>0</v>
      </c>
      <c r="GH112">
        <v>0</v>
      </c>
      <c r="GI112">
        <v>0</v>
      </c>
      <c r="GJ112">
        <v>0</v>
      </c>
      <c r="GK112">
        <v>0</v>
      </c>
      <c r="GL112" s="4">
        <v>0.2273</v>
      </c>
      <c r="GM112" s="2">
        <v>28767</v>
      </c>
      <c r="GN112" s="2">
        <v>87445</v>
      </c>
      <c r="GO112" s="2">
        <v>0</v>
      </c>
      <c r="GP112" s="2">
        <v>0</v>
      </c>
      <c r="GQ112" s="2">
        <v>0</v>
      </c>
      <c r="GR112" s="2">
        <v>0</v>
      </c>
      <c r="GS112" s="2">
        <v>6500</v>
      </c>
      <c r="GT112" s="2">
        <v>1563</v>
      </c>
      <c r="GU112" s="2">
        <v>0</v>
      </c>
      <c r="GV112" s="2">
        <v>2842</v>
      </c>
      <c r="GW112" s="2">
        <v>15510</v>
      </c>
      <c r="GX112" s="2">
        <v>0</v>
      </c>
      <c r="GY112" s="2">
        <v>0</v>
      </c>
      <c r="GZ112" s="2">
        <v>0</v>
      </c>
      <c r="HA112" s="2">
        <v>0</v>
      </c>
      <c r="HB112" s="2">
        <v>0</v>
      </c>
      <c r="HC112" s="2">
        <v>0</v>
      </c>
      <c r="HD112" s="2">
        <v>0</v>
      </c>
      <c r="HE112" s="2">
        <v>0.22730010670154546</v>
      </c>
      <c r="HF112" s="2"/>
      <c r="HG112" s="2"/>
      <c r="HH112" s="2"/>
      <c r="HI112" s="2"/>
      <c r="HJ112" s="2"/>
      <c r="HK112" s="2"/>
      <c r="HL112" s="2"/>
      <c r="HM112" s="2"/>
      <c r="HN112" s="2"/>
      <c r="HO112" s="2"/>
      <c r="HP112">
        <v>2014</v>
      </c>
      <c r="HQ112">
        <v>2014</v>
      </c>
      <c r="HR112" s="2" t="s">
        <v>683</v>
      </c>
      <c r="HS112">
        <v>2025</v>
      </c>
      <c r="HT112" s="2" t="s">
        <v>683</v>
      </c>
      <c r="HU112">
        <v>2025</v>
      </c>
      <c r="HV112" s="2" t="s">
        <v>683</v>
      </c>
      <c r="HW112" s="2" t="s">
        <v>683</v>
      </c>
      <c r="HX112" s="2" t="s">
        <v>826</v>
      </c>
      <c r="HY112" s="2" t="s">
        <v>827</v>
      </c>
      <c r="HZ112" s="2" t="s">
        <v>828</v>
      </c>
      <c r="IA112" s="2" t="s">
        <v>166</v>
      </c>
      <c r="IB112" s="2" t="s">
        <v>230</v>
      </c>
      <c r="IC112" s="2" t="s">
        <v>166</v>
      </c>
      <c r="ID112" s="2" t="s">
        <v>829</v>
      </c>
    </row>
    <row r="113" spans="1:238" x14ac:dyDescent="0.3">
      <c r="B113" s="2" t="s">
        <v>830</v>
      </c>
      <c r="C113" s="2" t="s">
        <v>831</v>
      </c>
      <c r="D113" s="2" t="s">
        <v>161</v>
      </c>
      <c r="E113" s="2" t="s">
        <v>162</v>
      </c>
      <c r="F113" s="2" t="s">
        <v>288</v>
      </c>
      <c r="G113" s="2" t="s">
        <v>164</v>
      </c>
      <c r="H113" s="2" t="s">
        <v>220</v>
      </c>
      <c r="I113" s="2" t="s">
        <v>166</v>
      </c>
      <c r="J113" s="2" t="s">
        <v>832</v>
      </c>
      <c r="K113" s="2" t="s">
        <v>166</v>
      </c>
      <c r="L113" s="2" t="s">
        <v>833</v>
      </c>
      <c r="M113" s="2" t="s">
        <v>237</v>
      </c>
      <c r="N113" s="2" t="s">
        <v>170</v>
      </c>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v>26508.63</v>
      </c>
      <c r="GN113">
        <v>0</v>
      </c>
      <c r="GO113">
        <v>0</v>
      </c>
      <c r="GP113">
        <v>0</v>
      </c>
      <c r="GQ113">
        <v>0</v>
      </c>
      <c r="GR113">
        <v>0</v>
      </c>
      <c r="GS113">
        <v>0</v>
      </c>
      <c r="GT113">
        <v>0</v>
      </c>
      <c r="GU113">
        <v>0</v>
      </c>
      <c r="GV113">
        <v>0</v>
      </c>
      <c r="GW113">
        <v>0</v>
      </c>
      <c r="GX113">
        <v>0</v>
      </c>
      <c r="GY113">
        <v>15310.56</v>
      </c>
      <c r="GZ113">
        <v>0</v>
      </c>
      <c r="HA113">
        <v>0</v>
      </c>
      <c r="HB113">
        <v>0</v>
      </c>
      <c r="HC113">
        <v>0</v>
      </c>
      <c r="HD113">
        <v>0</v>
      </c>
      <c r="HE113" s="3">
        <v>0.57756888982946308</v>
      </c>
      <c r="HF113" s="2" t="s">
        <v>834</v>
      </c>
      <c r="HG113">
        <v>100</v>
      </c>
      <c r="HH113">
        <v>0</v>
      </c>
      <c r="HI113">
        <v>0</v>
      </c>
      <c r="HJ113">
        <v>0</v>
      </c>
      <c r="HK113">
        <v>0</v>
      </c>
      <c r="HL113">
        <v>0</v>
      </c>
      <c r="HM113">
        <v>0</v>
      </c>
      <c r="HN113">
        <v>0</v>
      </c>
      <c r="HO113">
        <v>0</v>
      </c>
      <c r="HP113">
        <v>2014</v>
      </c>
      <c r="HQ113">
        <v>2013</v>
      </c>
      <c r="HR113" s="2" t="s">
        <v>835</v>
      </c>
      <c r="HS113">
        <v>2030</v>
      </c>
      <c r="HT113" s="2" t="s">
        <v>835</v>
      </c>
      <c r="HU113">
        <v>2030</v>
      </c>
      <c r="HV113" s="2" t="s">
        <v>835</v>
      </c>
      <c r="HW113" s="2" t="s">
        <v>166</v>
      </c>
      <c r="HX113" s="2" t="s">
        <v>311</v>
      </c>
      <c r="HY113" s="2" t="s">
        <v>836</v>
      </c>
      <c r="HZ113" s="2" t="s">
        <v>203</v>
      </c>
      <c r="IA113" s="2" t="s">
        <v>166</v>
      </c>
      <c r="IB113" s="2" t="s">
        <v>611</v>
      </c>
      <c r="IC113" s="2" t="s">
        <v>166</v>
      </c>
      <c r="ID113" s="2" t="s">
        <v>837</v>
      </c>
    </row>
    <row r="114" spans="1:238" x14ac:dyDescent="0.3">
      <c r="B114" s="2" t="s">
        <v>838</v>
      </c>
      <c r="C114" s="2" t="s">
        <v>839</v>
      </c>
      <c r="D114" s="2" t="s">
        <v>161</v>
      </c>
      <c r="E114" s="2" t="s">
        <v>162</v>
      </c>
      <c r="F114" s="2" t="s">
        <v>219</v>
      </c>
      <c r="G114" s="2" t="s">
        <v>164</v>
      </c>
      <c r="H114" s="2" t="s">
        <v>551</v>
      </c>
      <c r="I114" s="2" t="s">
        <v>166</v>
      </c>
      <c r="J114" s="2" t="s">
        <v>289</v>
      </c>
      <c r="K114" s="2" t="s">
        <v>166</v>
      </c>
      <c r="L114" s="2" t="s">
        <v>840</v>
      </c>
      <c r="M114" s="2" t="s">
        <v>169</v>
      </c>
      <c r="N114" s="2" t="s">
        <v>170</v>
      </c>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v>3385</v>
      </c>
      <c r="GN114">
        <v>7900</v>
      </c>
      <c r="GO114">
        <v>0</v>
      </c>
      <c r="GP114">
        <v>0</v>
      </c>
      <c r="GQ114">
        <v>0</v>
      </c>
      <c r="GR114">
        <v>0</v>
      </c>
      <c r="GS114">
        <v>0</v>
      </c>
      <c r="GT114">
        <v>0</v>
      </c>
      <c r="GU114">
        <v>0</v>
      </c>
      <c r="GV114">
        <v>8</v>
      </c>
      <c r="GW114">
        <v>1314</v>
      </c>
      <c r="GX114">
        <v>0</v>
      </c>
      <c r="GY114">
        <v>3321</v>
      </c>
      <c r="GZ114">
        <v>364</v>
      </c>
      <c r="HA114">
        <v>0</v>
      </c>
      <c r="HB114">
        <v>0</v>
      </c>
      <c r="HC114">
        <v>0</v>
      </c>
      <c r="HD114">
        <v>0</v>
      </c>
      <c r="HE114" s="3">
        <v>0.44368630926007974</v>
      </c>
      <c r="HF114" s="2" t="s">
        <v>841</v>
      </c>
      <c r="HG114">
        <v>66</v>
      </c>
      <c r="HH114">
        <v>0</v>
      </c>
      <c r="HI114">
        <v>0</v>
      </c>
      <c r="HJ114">
        <v>0</v>
      </c>
      <c r="HK114">
        <v>0</v>
      </c>
      <c r="HL114">
        <v>0</v>
      </c>
      <c r="HM114">
        <v>22</v>
      </c>
      <c r="HN114">
        <v>4</v>
      </c>
      <c r="HO114">
        <v>8</v>
      </c>
      <c r="HP114">
        <v>2012</v>
      </c>
      <c r="HQ114">
        <v>2012</v>
      </c>
      <c r="HR114" s="2" t="s">
        <v>842</v>
      </c>
      <c r="HS114" s="2" t="s">
        <v>172</v>
      </c>
      <c r="HT114" s="2" t="s">
        <v>843</v>
      </c>
      <c r="HU114" s="2" t="s">
        <v>172</v>
      </c>
      <c r="HV114" s="2" t="s">
        <v>843</v>
      </c>
      <c r="HW114" s="2" t="s">
        <v>844</v>
      </c>
      <c r="HX114" s="2" t="s">
        <v>311</v>
      </c>
      <c r="HY114" s="2" t="s">
        <v>845</v>
      </c>
      <c r="HZ114" s="2" t="s">
        <v>847</v>
      </c>
      <c r="IA114" s="2" t="s">
        <v>166</v>
      </c>
      <c r="IB114" s="2" t="s">
        <v>848</v>
      </c>
      <c r="IC114" s="2" t="s">
        <v>166</v>
      </c>
      <c r="ID114" s="2" t="s">
        <v>172</v>
      </c>
    </row>
    <row r="115" spans="1:238" x14ac:dyDescent="0.3">
      <c r="B115" s="2" t="s">
        <v>849</v>
      </c>
      <c r="C115" s="2" t="s">
        <v>850</v>
      </c>
      <c r="D115" s="2" t="s">
        <v>161</v>
      </c>
      <c r="E115" s="2" t="s">
        <v>162</v>
      </c>
      <c r="F115" s="2" t="s">
        <v>438</v>
      </c>
      <c r="G115" s="2" t="s">
        <v>164</v>
      </c>
      <c r="H115" s="2" t="s">
        <v>183</v>
      </c>
      <c r="I115" s="2" t="s">
        <v>166</v>
      </c>
      <c r="J115" s="2" t="s">
        <v>851</v>
      </c>
      <c r="L115" s="2" t="s">
        <v>852</v>
      </c>
      <c r="M115" s="2" t="s">
        <v>169</v>
      </c>
      <c r="N115" s="2" t="s">
        <v>170</v>
      </c>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v>4217310.05</v>
      </c>
      <c r="GN115">
        <v>612670.11</v>
      </c>
      <c r="GO115">
        <v>66107</v>
      </c>
      <c r="GP115">
        <v>57507</v>
      </c>
      <c r="GQ115">
        <v>41901</v>
      </c>
      <c r="GR115">
        <v>66107</v>
      </c>
      <c r="GS115">
        <v>0</v>
      </c>
      <c r="GT115">
        <v>0</v>
      </c>
      <c r="GU115">
        <v>0</v>
      </c>
      <c r="GV115">
        <v>183939.4</v>
      </c>
      <c r="GW115">
        <v>183182.07</v>
      </c>
      <c r="GX115">
        <v>0</v>
      </c>
      <c r="GY115">
        <v>1001390.7</v>
      </c>
      <c r="GZ115">
        <v>44166.31</v>
      </c>
      <c r="HA115">
        <v>0</v>
      </c>
      <c r="HB115">
        <v>478.7</v>
      </c>
      <c r="HC115">
        <v>0</v>
      </c>
      <c r="HD115">
        <v>0</v>
      </c>
      <c r="HE115" s="3">
        <v>0.32243547314627458</v>
      </c>
      <c r="HF115" s="2" t="s">
        <v>853</v>
      </c>
      <c r="HG115">
        <v>34</v>
      </c>
      <c r="HH115">
        <v>19</v>
      </c>
      <c r="HI115">
        <v>6</v>
      </c>
      <c r="HJ115">
        <v>23</v>
      </c>
      <c r="HK115">
        <v>0</v>
      </c>
      <c r="HL115">
        <v>2</v>
      </c>
      <c r="HM115">
        <v>6</v>
      </c>
      <c r="HN115">
        <v>0</v>
      </c>
      <c r="HO115">
        <v>11</v>
      </c>
      <c r="HP115">
        <v>2010</v>
      </c>
      <c r="HQ115">
        <v>2010</v>
      </c>
      <c r="HR115" s="2" t="s">
        <v>542</v>
      </c>
      <c r="HS115">
        <v>2035</v>
      </c>
      <c r="HT115" s="2" t="s">
        <v>542</v>
      </c>
      <c r="HU115">
        <v>2035</v>
      </c>
      <c r="HV115" s="2" t="s">
        <v>542</v>
      </c>
      <c r="HW115" s="2" t="s">
        <v>166</v>
      </c>
      <c r="HX115" s="2" t="s">
        <v>854</v>
      </c>
      <c r="HY115" s="2" t="s">
        <v>855</v>
      </c>
      <c r="HZ115" s="2" t="s">
        <v>856</v>
      </c>
      <c r="IA115" s="2" t="s">
        <v>857</v>
      </c>
      <c r="IB115" s="2" t="s">
        <v>858</v>
      </c>
      <c r="IC115" s="2" t="s">
        <v>859</v>
      </c>
      <c r="ID115" s="2" t="s">
        <v>860</v>
      </c>
    </row>
    <row r="116" spans="1:238" x14ac:dyDescent="0.3">
      <c r="B116" s="2" t="s">
        <v>861</v>
      </c>
      <c r="C116" s="2" t="s">
        <v>862</v>
      </c>
      <c r="D116" s="2" t="s">
        <v>161</v>
      </c>
      <c r="E116" s="2" t="s">
        <v>162</v>
      </c>
      <c r="F116" s="2" t="s">
        <v>219</v>
      </c>
      <c r="G116" s="2" t="s">
        <v>164</v>
      </c>
      <c r="H116" s="2" t="s">
        <v>649</v>
      </c>
      <c r="I116" s="2" t="s">
        <v>166</v>
      </c>
      <c r="J116" s="2" t="s">
        <v>199</v>
      </c>
      <c r="K116" s="2" t="s">
        <v>166</v>
      </c>
      <c r="L116" s="2" t="s">
        <v>863</v>
      </c>
      <c r="M116" s="2" t="s">
        <v>237</v>
      </c>
      <c r="N116" s="2" t="s">
        <v>170</v>
      </c>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v>500.17500000000001</v>
      </c>
      <c r="GN116">
        <v>436.16</v>
      </c>
      <c r="GO116">
        <v>0</v>
      </c>
      <c r="GP116">
        <v>0</v>
      </c>
      <c r="GQ116">
        <v>0</v>
      </c>
      <c r="GR116">
        <v>0</v>
      </c>
      <c r="GS116">
        <v>0</v>
      </c>
      <c r="GT116">
        <v>0</v>
      </c>
      <c r="GU116">
        <v>0</v>
      </c>
      <c r="GV116">
        <v>0</v>
      </c>
      <c r="GW116">
        <v>406.26</v>
      </c>
      <c r="GX116">
        <v>0</v>
      </c>
      <c r="GY116">
        <v>246.435</v>
      </c>
      <c r="GZ116">
        <v>29.9</v>
      </c>
      <c r="HA116">
        <v>0</v>
      </c>
      <c r="HB116">
        <v>253.74</v>
      </c>
      <c r="HC116">
        <v>0</v>
      </c>
      <c r="HD116">
        <v>0</v>
      </c>
      <c r="HE116" s="3">
        <v>0.99999999999999989</v>
      </c>
      <c r="HF116" s="2" t="s">
        <v>319</v>
      </c>
      <c r="HG116">
        <v>100</v>
      </c>
      <c r="HH116">
        <v>0</v>
      </c>
      <c r="HI116">
        <v>0</v>
      </c>
      <c r="HJ116">
        <v>0</v>
      </c>
      <c r="HK116">
        <v>0</v>
      </c>
      <c r="HL116">
        <v>0</v>
      </c>
      <c r="HM116">
        <v>0</v>
      </c>
      <c r="HN116">
        <v>0</v>
      </c>
      <c r="HO116">
        <v>0</v>
      </c>
      <c r="HP116">
        <v>2011</v>
      </c>
      <c r="HQ116">
        <v>2011</v>
      </c>
      <c r="HR116" s="2" t="s">
        <v>319</v>
      </c>
      <c r="HS116" s="2" t="s">
        <v>166</v>
      </c>
      <c r="HT116" s="2" t="s">
        <v>166</v>
      </c>
      <c r="HU116" s="2" t="s">
        <v>166</v>
      </c>
      <c r="HV116" s="2" t="s">
        <v>166</v>
      </c>
      <c r="HW116" s="2" t="s">
        <v>319</v>
      </c>
      <c r="HX116" s="2" t="s">
        <v>864</v>
      </c>
      <c r="HY116" s="2" t="s">
        <v>865</v>
      </c>
      <c r="HZ116" s="2" t="s">
        <v>866</v>
      </c>
      <c r="IA116" s="2" t="s">
        <v>867</v>
      </c>
      <c r="IB116" s="2" t="s">
        <v>868</v>
      </c>
      <c r="IC116" s="2" t="s">
        <v>166</v>
      </c>
      <c r="ID116" s="2" t="s">
        <v>319</v>
      </c>
    </row>
    <row r="117" spans="1:238" x14ac:dyDescent="0.3">
      <c r="B117" s="2" t="s">
        <v>869</v>
      </c>
      <c r="C117" s="2" t="s">
        <v>870</v>
      </c>
      <c r="D117" s="2" t="s">
        <v>161</v>
      </c>
      <c r="E117" s="2" t="s">
        <v>162</v>
      </c>
      <c r="F117" s="2" t="s">
        <v>306</v>
      </c>
      <c r="G117" s="2" t="s">
        <v>164</v>
      </c>
      <c r="H117" s="2" t="s">
        <v>220</v>
      </c>
      <c r="I117" s="2" t="s">
        <v>166</v>
      </c>
      <c r="J117" s="2" t="s">
        <v>289</v>
      </c>
      <c r="K117" s="2" t="s">
        <v>166</v>
      </c>
      <c r="L117" s="2" t="s">
        <v>871</v>
      </c>
      <c r="M117" s="2" t="s">
        <v>237</v>
      </c>
      <c r="N117" s="2" t="s">
        <v>170</v>
      </c>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v>2907</v>
      </c>
      <c r="GN117">
        <v>139.24</v>
      </c>
      <c r="GO117">
        <v>0</v>
      </c>
      <c r="GP117">
        <v>0</v>
      </c>
      <c r="GQ117">
        <v>0</v>
      </c>
      <c r="GR117">
        <v>0</v>
      </c>
      <c r="GS117">
        <v>0</v>
      </c>
      <c r="GT117">
        <v>0</v>
      </c>
      <c r="GU117">
        <v>0</v>
      </c>
      <c r="GV117">
        <v>0.2</v>
      </c>
      <c r="GW117">
        <v>0</v>
      </c>
      <c r="GX117">
        <v>0</v>
      </c>
      <c r="GY117">
        <v>2906.06</v>
      </c>
      <c r="GZ117">
        <v>139.21</v>
      </c>
      <c r="HA117">
        <v>0</v>
      </c>
      <c r="HB117">
        <v>0</v>
      </c>
      <c r="HC117">
        <v>0</v>
      </c>
      <c r="HD117">
        <v>0</v>
      </c>
      <c r="HE117" s="3">
        <v>0.99974722937129057</v>
      </c>
      <c r="HF117" s="2" t="s">
        <v>683</v>
      </c>
      <c r="HG117">
        <v>29</v>
      </c>
      <c r="HH117">
        <v>0</v>
      </c>
      <c r="HI117">
        <v>0</v>
      </c>
      <c r="HJ117">
        <v>0</v>
      </c>
      <c r="HK117">
        <v>0</v>
      </c>
      <c r="HL117">
        <v>0</v>
      </c>
      <c r="HM117">
        <v>0</v>
      </c>
      <c r="HN117">
        <v>0</v>
      </c>
      <c r="HO117">
        <v>0</v>
      </c>
      <c r="HP117">
        <v>2013</v>
      </c>
      <c r="HQ117">
        <v>2019</v>
      </c>
      <c r="HR117" s="2" t="s">
        <v>166</v>
      </c>
      <c r="HS117">
        <v>2025</v>
      </c>
      <c r="HT117" s="2" t="s">
        <v>166</v>
      </c>
      <c r="HU117">
        <v>2025</v>
      </c>
      <c r="HV117" s="2" t="s">
        <v>166</v>
      </c>
      <c r="HW117" s="2" t="s">
        <v>166</v>
      </c>
      <c r="HX117" s="2" t="s">
        <v>202</v>
      </c>
      <c r="HY117" s="2" t="s">
        <v>166</v>
      </c>
      <c r="HZ117" s="2" t="s">
        <v>872</v>
      </c>
      <c r="IA117" s="2" t="s">
        <v>166</v>
      </c>
      <c r="IB117" s="2" t="s">
        <v>362</v>
      </c>
      <c r="IC117" s="2" t="s">
        <v>166</v>
      </c>
      <c r="ID117" s="2" t="s">
        <v>166</v>
      </c>
    </row>
    <row r="118" spans="1:238" x14ac:dyDescent="0.3">
      <c r="B118" s="2" t="s">
        <v>873</v>
      </c>
      <c r="C118" s="2" t="s">
        <v>874</v>
      </c>
      <c r="D118" s="2" t="s">
        <v>161</v>
      </c>
      <c r="E118" s="2" t="s">
        <v>162</v>
      </c>
      <c r="F118" s="2" t="s">
        <v>463</v>
      </c>
      <c r="G118" s="2" t="s">
        <v>164</v>
      </c>
      <c r="H118" s="2" t="s">
        <v>875</v>
      </c>
      <c r="I118" s="2" t="s">
        <v>166</v>
      </c>
      <c r="J118" s="2" t="s">
        <v>530</v>
      </c>
      <c r="K118" s="2" t="s">
        <v>166</v>
      </c>
      <c r="L118" s="2" t="s">
        <v>877</v>
      </c>
      <c r="M118" s="2" t="s">
        <v>308</v>
      </c>
      <c r="N118" s="2" t="s">
        <v>170</v>
      </c>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v>226000</v>
      </c>
      <c r="GN118">
        <v>22000</v>
      </c>
      <c r="GO118">
        <v>5000</v>
      </c>
      <c r="GP118">
        <v>0</v>
      </c>
      <c r="GQ118">
        <v>0</v>
      </c>
      <c r="GR118">
        <v>0</v>
      </c>
      <c r="GS118">
        <v>0</v>
      </c>
      <c r="GT118">
        <v>0</v>
      </c>
      <c r="GU118">
        <v>0</v>
      </c>
      <c r="GV118">
        <v>586.04</v>
      </c>
      <c r="GW118">
        <v>128.16999999999999</v>
      </c>
      <c r="GX118">
        <v>156.65</v>
      </c>
      <c r="GY118">
        <v>0</v>
      </c>
      <c r="GZ118">
        <v>0</v>
      </c>
      <c r="HA118">
        <v>0</v>
      </c>
      <c r="HB118">
        <v>0</v>
      </c>
      <c r="HC118">
        <v>0</v>
      </c>
      <c r="HD118">
        <v>0</v>
      </c>
      <c r="HE118" s="3">
        <v>3.4421343873517782E-3</v>
      </c>
      <c r="HF118" s="2" t="s">
        <v>878</v>
      </c>
      <c r="HG118">
        <v>0</v>
      </c>
      <c r="HH118">
        <v>0</v>
      </c>
      <c r="HI118">
        <v>0</v>
      </c>
      <c r="HJ118">
        <v>0</v>
      </c>
      <c r="HK118">
        <v>0</v>
      </c>
      <c r="HL118">
        <v>0</v>
      </c>
      <c r="HM118">
        <v>0</v>
      </c>
      <c r="HN118">
        <v>0</v>
      </c>
      <c r="HO118">
        <v>100</v>
      </c>
      <c r="HP118">
        <v>2013</v>
      </c>
      <c r="HQ118">
        <v>2014</v>
      </c>
      <c r="HR118" s="2" t="s">
        <v>319</v>
      </c>
      <c r="HS118">
        <v>2028</v>
      </c>
      <c r="HT118" s="2" t="s">
        <v>319</v>
      </c>
      <c r="HU118">
        <v>2028</v>
      </c>
      <c r="HV118" s="2" t="s">
        <v>319</v>
      </c>
      <c r="HW118" s="2" t="s">
        <v>319</v>
      </c>
      <c r="HX118" s="2" t="s">
        <v>879</v>
      </c>
      <c r="HY118" s="2" t="s">
        <v>166</v>
      </c>
      <c r="HZ118" s="2" t="s">
        <v>880</v>
      </c>
      <c r="IA118" s="2" t="s">
        <v>166</v>
      </c>
      <c r="IB118" s="2" t="s">
        <v>881</v>
      </c>
      <c r="IC118" s="2" t="s">
        <v>166</v>
      </c>
      <c r="ID118" s="2" t="s">
        <v>319</v>
      </c>
    </row>
    <row r="119" spans="1:238" x14ac:dyDescent="0.3">
      <c r="B119" s="2" t="s">
        <v>882</v>
      </c>
      <c r="C119" s="2" t="s">
        <v>883</v>
      </c>
      <c r="D119" s="2" t="s">
        <v>161</v>
      </c>
      <c r="E119" s="2" t="s">
        <v>162</v>
      </c>
      <c r="F119" s="2" t="s">
        <v>234</v>
      </c>
      <c r="G119" s="2" t="s">
        <v>164</v>
      </c>
      <c r="H119" s="2" t="s">
        <v>220</v>
      </c>
      <c r="I119" s="2" t="s">
        <v>166</v>
      </c>
      <c r="J119" s="2" t="s">
        <v>289</v>
      </c>
      <c r="K119" s="2" t="s">
        <v>166</v>
      </c>
      <c r="L119" s="2" t="s">
        <v>884</v>
      </c>
      <c r="M119" s="2" t="s">
        <v>169</v>
      </c>
      <c r="N119" s="2" t="s">
        <v>170</v>
      </c>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v>4698.6000000000004</v>
      </c>
      <c r="GN119">
        <v>7431.9</v>
      </c>
      <c r="GO119">
        <v>0</v>
      </c>
      <c r="GP119">
        <v>0</v>
      </c>
      <c r="GQ119">
        <v>0</v>
      </c>
      <c r="GR119">
        <v>0</v>
      </c>
      <c r="GS119">
        <v>0</v>
      </c>
      <c r="GT119">
        <v>0</v>
      </c>
      <c r="GU119">
        <v>0</v>
      </c>
      <c r="GV119">
        <v>494.5</v>
      </c>
      <c r="GW119">
        <v>4911.1000000000004</v>
      </c>
      <c r="GX119">
        <v>0</v>
      </c>
      <c r="GY119">
        <v>0.5</v>
      </c>
      <c r="GZ119">
        <v>0</v>
      </c>
      <c r="HA119">
        <v>0</v>
      </c>
      <c r="HB119">
        <v>0</v>
      </c>
      <c r="HC119">
        <v>0</v>
      </c>
      <c r="HD119">
        <v>0</v>
      </c>
      <c r="HE119" s="3">
        <v>0.44566176167511645</v>
      </c>
      <c r="HF119" s="2" t="s">
        <v>166</v>
      </c>
      <c r="HG119">
        <v>35</v>
      </c>
      <c r="HH119">
        <v>4</v>
      </c>
      <c r="HI119">
        <v>0</v>
      </c>
      <c r="HJ119">
        <v>0</v>
      </c>
      <c r="HK119">
        <v>1</v>
      </c>
      <c r="HL119">
        <v>0</v>
      </c>
      <c r="HM119">
        <v>1</v>
      </c>
      <c r="HN119">
        <v>0</v>
      </c>
      <c r="HO119">
        <v>3</v>
      </c>
      <c r="HP119">
        <v>2012</v>
      </c>
      <c r="HQ119">
        <v>2015</v>
      </c>
      <c r="HR119" s="2" t="s">
        <v>885</v>
      </c>
      <c r="HS119" s="2" t="s">
        <v>172</v>
      </c>
      <c r="HT119" s="2" t="s">
        <v>886</v>
      </c>
      <c r="HU119" s="2" t="s">
        <v>172</v>
      </c>
      <c r="HV119" s="2" t="s">
        <v>172</v>
      </c>
      <c r="HW119" s="2" t="s">
        <v>172</v>
      </c>
      <c r="HX119" s="2" t="s">
        <v>887</v>
      </c>
      <c r="HY119" s="2" t="s">
        <v>888</v>
      </c>
      <c r="HZ119" s="2" t="s">
        <v>889</v>
      </c>
      <c r="IA119" s="2" t="s">
        <v>890</v>
      </c>
      <c r="IB119" s="2" t="s">
        <v>311</v>
      </c>
      <c r="IC119" s="2" t="s">
        <v>891</v>
      </c>
      <c r="ID119" s="2" t="s">
        <v>892</v>
      </c>
    </row>
    <row r="120" spans="1:238" x14ac:dyDescent="0.3">
      <c r="B120" s="2" t="s">
        <v>893</v>
      </c>
      <c r="C120" s="2" t="s">
        <v>894</v>
      </c>
      <c r="D120" s="2" t="s">
        <v>161</v>
      </c>
      <c r="E120" s="2" t="s">
        <v>162</v>
      </c>
      <c r="F120" s="2" t="s">
        <v>234</v>
      </c>
      <c r="G120" s="2" t="s">
        <v>164</v>
      </c>
      <c r="H120" s="2" t="s">
        <v>220</v>
      </c>
      <c r="I120" s="2" t="s">
        <v>166</v>
      </c>
      <c r="J120" s="2" t="s">
        <v>289</v>
      </c>
      <c r="K120" s="2" t="s">
        <v>166</v>
      </c>
      <c r="L120" s="2" t="s">
        <v>895</v>
      </c>
      <c r="M120" s="2" t="s">
        <v>291</v>
      </c>
      <c r="N120" s="2" t="s">
        <v>170</v>
      </c>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v>66663</v>
      </c>
      <c r="GN120">
        <v>67354</v>
      </c>
      <c r="GO120">
        <v>0</v>
      </c>
      <c r="GP120">
        <v>17518</v>
      </c>
      <c r="GQ120">
        <v>800</v>
      </c>
      <c r="GR120">
        <v>0</v>
      </c>
      <c r="GS120">
        <v>0</v>
      </c>
      <c r="GT120">
        <v>0</v>
      </c>
      <c r="GU120">
        <v>0</v>
      </c>
      <c r="GV120">
        <v>10028.709999999999</v>
      </c>
      <c r="GW120">
        <v>19816.37</v>
      </c>
      <c r="GX120">
        <v>0</v>
      </c>
      <c r="GY120">
        <v>25323.17</v>
      </c>
      <c r="GZ120">
        <v>18149.82</v>
      </c>
      <c r="HA120">
        <v>0</v>
      </c>
      <c r="HB120">
        <v>0</v>
      </c>
      <c r="HC120">
        <v>0</v>
      </c>
      <c r="HD120">
        <v>0</v>
      </c>
      <c r="HE120" s="3">
        <v>0.6837645224113359</v>
      </c>
      <c r="HF120" s="2" t="s">
        <v>896</v>
      </c>
      <c r="HG120">
        <v>100</v>
      </c>
      <c r="HH120">
        <v>87</v>
      </c>
      <c r="HI120">
        <v>74</v>
      </c>
      <c r="HJ120">
        <v>1</v>
      </c>
      <c r="HK120">
        <v>25</v>
      </c>
      <c r="HL120">
        <v>3</v>
      </c>
      <c r="HM120">
        <v>35</v>
      </c>
      <c r="HN120">
        <v>0</v>
      </c>
      <c r="HO120">
        <v>9</v>
      </c>
      <c r="HP120">
        <v>2012</v>
      </c>
      <c r="HQ120">
        <v>2012</v>
      </c>
      <c r="HR120" s="2" t="s">
        <v>542</v>
      </c>
      <c r="HS120">
        <v>2020</v>
      </c>
      <c r="HT120" s="2" t="s">
        <v>542</v>
      </c>
      <c r="HU120">
        <v>2030</v>
      </c>
      <c r="HV120" s="2" t="s">
        <v>542</v>
      </c>
      <c r="HW120" s="2" t="s">
        <v>542</v>
      </c>
      <c r="HX120" s="2" t="s">
        <v>897</v>
      </c>
      <c r="HY120" s="2" t="s">
        <v>166</v>
      </c>
      <c r="HZ120" s="2" t="s">
        <v>898</v>
      </c>
      <c r="IA120" s="2" t="s">
        <v>166</v>
      </c>
      <c r="IB120" s="2" t="s">
        <v>215</v>
      </c>
      <c r="IC120" s="2" t="s">
        <v>166</v>
      </c>
      <c r="ID120" s="2" t="s">
        <v>899</v>
      </c>
    </row>
    <row r="121" spans="1:238" x14ac:dyDescent="0.3">
      <c r="B121" s="2" t="s">
        <v>900</v>
      </c>
      <c r="C121" s="2" t="s">
        <v>901</v>
      </c>
      <c r="D121" s="2" t="s">
        <v>161</v>
      </c>
      <c r="E121" s="2" t="s">
        <v>162</v>
      </c>
      <c r="F121" s="2" t="s">
        <v>234</v>
      </c>
      <c r="G121" s="2" t="s">
        <v>164</v>
      </c>
      <c r="H121" s="2" t="s">
        <v>902</v>
      </c>
      <c r="I121" s="2" t="s">
        <v>166</v>
      </c>
      <c r="J121" s="2" t="s">
        <v>289</v>
      </c>
      <c r="K121" s="2" t="s">
        <v>166</v>
      </c>
      <c r="L121" s="2" t="s">
        <v>903</v>
      </c>
      <c r="M121" s="2" t="s">
        <v>904</v>
      </c>
      <c r="N121" s="2" t="s">
        <v>170</v>
      </c>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v>33462</v>
      </c>
      <c r="GN121">
        <v>3208</v>
      </c>
      <c r="GO121">
        <v>0</v>
      </c>
      <c r="GP121">
        <v>0</v>
      </c>
      <c r="GQ121">
        <v>0</v>
      </c>
      <c r="GR121">
        <v>0</v>
      </c>
      <c r="GS121">
        <v>0</v>
      </c>
      <c r="GT121">
        <v>0</v>
      </c>
      <c r="GU121">
        <v>0</v>
      </c>
      <c r="GV121">
        <v>10409</v>
      </c>
      <c r="GW121">
        <v>515</v>
      </c>
      <c r="GX121">
        <v>0</v>
      </c>
      <c r="GY121">
        <v>18498</v>
      </c>
      <c r="GZ121">
        <v>530</v>
      </c>
      <c r="HA121">
        <v>0</v>
      </c>
      <c r="HB121">
        <v>0</v>
      </c>
      <c r="HC121">
        <v>0</v>
      </c>
      <c r="HD121">
        <v>0</v>
      </c>
      <c r="HE121" s="3">
        <v>0.81679847286610308</v>
      </c>
      <c r="HF121" s="2" t="s">
        <v>905</v>
      </c>
      <c r="HG121">
        <v>30</v>
      </c>
      <c r="HH121">
        <v>0</v>
      </c>
      <c r="HI121">
        <v>5</v>
      </c>
      <c r="HJ121">
        <v>0</v>
      </c>
      <c r="HK121">
        <v>0</v>
      </c>
      <c r="HL121">
        <v>0</v>
      </c>
      <c r="HM121">
        <v>0</v>
      </c>
      <c r="HN121">
        <v>0</v>
      </c>
      <c r="HO121">
        <v>65</v>
      </c>
      <c r="HP121">
        <v>2011</v>
      </c>
      <c r="HQ121">
        <v>2011</v>
      </c>
      <c r="HR121" s="2" t="s">
        <v>906</v>
      </c>
      <c r="HS121" s="2" t="s">
        <v>172</v>
      </c>
      <c r="HT121" s="2" t="s">
        <v>907</v>
      </c>
      <c r="HU121" s="2" t="s">
        <v>172</v>
      </c>
      <c r="HV121" s="2" t="s">
        <v>908</v>
      </c>
      <c r="HW121" s="2" t="s">
        <v>908</v>
      </c>
      <c r="HX121" s="2" t="s">
        <v>202</v>
      </c>
      <c r="HY121" s="2" t="s">
        <v>166</v>
      </c>
      <c r="HZ121" s="2" t="s">
        <v>203</v>
      </c>
      <c r="IA121" s="2" t="s">
        <v>166</v>
      </c>
      <c r="IB121" s="2" t="s">
        <v>204</v>
      </c>
      <c r="IC121" s="2" t="s">
        <v>166</v>
      </c>
      <c r="ID121" s="2" t="s">
        <v>909</v>
      </c>
    </row>
    <row r="122" spans="1:238" x14ac:dyDescent="0.3">
      <c r="B122" s="2" t="s">
        <v>910</v>
      </c>
      <c r="C122" s="2" t="s">
        <v>911</v>
      </c>
      <c r="D122" s="2" t="s">
        <v>161</v>
      </c>
      <c r="E122" s="2" t="s">
        <v>162</v>
      </c>
      <c r="F122" s="2" t="s">
        <v>234</v>
      </c>
      <c r="G122" s="2" t="s">
        <v>164</v>
      </c>
      <c r="H122" s="2" t="s">
        <v>198</v>
      </c>
      <c r="I122" s="2" t="s">
        <v>166</v>
      </c>
      <c r="J122" s="2" t="s">
        <v>419</v>
      </c>
      <c r="K122" s="2" t="s">
        <v>166</v>
      </c>
      <c r="L122" s="2" t="s">
        <v>912</v>
      </c>
      <c r="M122" s="2" t="s">
        <v>237</v>
      </c>
      <c r="N122" s="2" t="s">
        <v>170</v>
      </c>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v>4422</v>
      </c>
      <c r="GN122">
        <v>0</v>
      </c>
      <c r="GO122">
        <v>0</v>
      </c>
      <c r="GP122">
        <v>0</v>
      </c>
      <c r="GQ122">
        <v>0</v>
      </c>
      <c r="GR122">
        <v>0</v>
      </c>
      <c r="GS122">
        <v>0</v>
      </c>
      <c r="GT122">
        <v>0</v>
      </c>
      <c r="GU122">
        <v>0</v>
      </c>
      <c r="GV122">
        <v>0</v>
      </c>
      <c r="GW122">
        <v>0</v>
      </c>
      <c r="GX122">
        <v>0</v>
      </c>
      <c r="GY122">
        <v>0</v>
      </c>
      <c r="GZ122">
        <v>0</v>
      </c>
      <c r="HA122">
        <v>0</v>
      </c>
      <c r="HB122">
        <v>4422</v>
      </c>
      <c r="HC122">
        <v>0</v>
      </c>
      <c r="HD122">
        <v>0</v>
      </c>
      <c r="HE122" s="3">
        <v>1</v>
      </c>
      <c r="HF122" s="2" t="s">
        <v>913</v>
      </c>
      <c r="HG122">
        <v>100</v>
      </c>
      <c r="HH122">
        <v>0</v>
      </c>
      <c r="HI122">
        <v>0</v>
      </c>
      <c r="HJ122">
        <v>0</v>
      </c>
      <c r="HK122">
        <v>0</v>
      </c>
      <c r="HL122">
        <v>0</v>
      </c>
      <c r="HM122">
        <v>0</v>
      </c>
      <c r="HN122">
        <v>0</v>
      </c>
      <c r="HO122">
        <v>0</v>
      </c>
      <c r="HP122">
        <v>2012</v>
      </c>
      <c r="HQ122">
        <v>2012</v>
      </c>
      <c r="HR122" s="2" t="s">
        <v>914</v>
      </c>
      <c r="HS122" s="2" t="s">
        <v>166</v>
      </c>
      <c r="HT122" s="2" t="s">
        <v>166</v>
      </c>
      <c r="HU122" s="2" t="s">
        <v>166</v>
      </c>
      <c r="HV122" s="2" t="s">
        <v>166</v>
      </c>
      <c r="HW122" s="2" t="s">
        <v>914</v>
      </c>
      <c r="HX122" s="2" t="s">
        <v>915</v>
      </c>
      <c r="HY122" s="2" t="s">
        <v>166</v>
      </c>
      <c r="HZ122" s="2" t="s">
        <v>916</v>
      </c>
      <c r="IA122" s="2" t="s">
        <v>166</v>
      </c>
      <c r="IB122" s="2" t="s">
        <v>424</v>
      </c>
      <c r="IC122" s="2" t="s">
        <v>166</v>
      </c>
      <c r="ID122" s="2" t="s">
        <v>917</v>
      </c>
    </row>
    <row r="123" spans="1:238" x14ac:dyDescent="0.3">
      <c r="A123" t="s">
        <v>383</v>
      </c>
      <c r="B123" s="2" t="s">
        <v>918</v>
      </c>
      <c r="C123" s="2" t="s">
        <v>919</v>
      </c>
      <c r="D123" s="2" t="s">
        <v>161</v>
      </c>
      <c r="E123" s="2" t="s">
        <v>162</v>
      </c>
      <c r="F123" s="2" t="s">
        <v>920</v>
      </c>
      <c r="G123" s="2" t="s">
        <v>164</v>
      </c>
      <c r="H123" s="2" t="s">
        <v>418</v>
      </c>
      <c r="I123" s="2" t="s">
        <v>166</v>
      </c>
      <c r="J123" s="2" t="s">
        <v>199</v>
      </c>
      <c r="K123" s="2" t="s">
        <v>166</v>
      </c>
      <c r="L123" s="2" t="s">
        <v>921</v>
      </c>
      <c r="M123" s="2" t="s">
        <v>308</v>
      </c>
      <c r="N123" s="2" t="s">
        <v>170</v>
      </c>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v>2706</v>
      </c>
      <c r="GN123">
        <v>76</v>
      </c>
      <c r="GO123">
        <v>0</v>
      </c>
      <c r="GP123">
        <v>0</v>
      </c>
      <c r="GQ123">
        <v>0</v>
      </c>
      <c r="GR123">
        <v>0</v>
      </c>
      <c r="GS123">
        <v>0</v>
      </c>
      <c r="GT123">
        <v>0</v>
      </c>
      <c r="GU123">
        <v>0</v>
      </c>
      <c r="GV123">
        <v>582</v>
      </c>
      <c r="GW123">
        <v>10</v>
      </c>
      <c r="GX123">
        <v>0</v>
      </c>
      <c r="GY123">
        <v>2101</v>
      </c>
      <c r="GZ123">
        <v>0</v>
      </c>
      <c r="HA123">
        <v>0</v>
      </c>
      <c r="HB123">
        <v>0</v>
      </c>
      <c r="HC123">
        <v>0</v>
      </c>
      <c r="HD123">
        <v>0</v>
      </c>
      <c r="HE123" s="3">
        <v>0.96800862688713152</v>
      </c>
      <c r="HF123" s="2" t="s">
        <v>922</v>
      </c>
      <c r="HG123">
        <v>0</v>
      </c>
      <c r="HH123">
        <v>0</v>
      </c>
      <c r="HI123">
        <v>0</v>
      </c>
      <c r="HJ123">
        <v>0</v>
      </c>
      <c r="HK123">
        <v>0</v>
      </c>
      <c r="HL123">
        <v>0</v>
      </c>
      <c r="HM123">
        <v>0</v>
      </c>
      <c r="HN123">
        <v>0</v>
      </c>
      <c r="HO123">
        <v>100</v>
      </c>
      <c r="HP123">
        <v>2014</v>
      </c>
      <c r="HQ123">
        <v>2014</v>
      </c>
      <c r="HR123" s="2" t="s">
        <v>319</v>
      </c>
      <c r="HS123" s="2" t="s">
        <v>166</v>
      </c>
      <c r="HT123" s="2" t="s">
        <v>166</v>
      </c>
      <c r="HU123" s="2" t="s">
        <v>166</v>
      </c>
      <c r="HV123" s="2" t="s">
        <v>166</v>
      </c>
      <c r="HW123" s="2" t="s">
        <v>319</v>
      </c>
      <c r="HX123" s="2" t="s">
        <v>311</v>
      </c>
      <c r="HY123" s="2" t="s">
        <v>923</v>
      </c>
      <c r="HZ123" s="2" t="s">
        <v>924</v>
      </c>
      <c r="IA123" s="2" t="s">
        <v>166</v>
      </c>
      <c r="IB123" s="2" t="s">
        <v>925</v>
      </c>
      <c r="IC123" s="2" t="s">
        <v>166</v>
      </c>
      <c r="ID123" s="2" t="s">
        <v>926</v>
      </c>
    </row>
    <row r="124" spans="1:238" x14ac:dyDescent="0.3">
      <c r="B124" s="2" t="s">
        <v>927</v>
      </c>
      <c r="C124" s="2" t="s">
        <v>928</v>
      </c>
      <c r="D124" s="2" t="s">
        <v>161</v>
      </c>
      <c r="E124" s="2" t="s">
        <v>162</v>
      </c>
      <c r="F124" s="2" t="s">
        <v>306</v>
      </c>
      <c r="G124" s="2" t="s">
        <v>164</v>
      </c>
      <c r="H124" s="2" t="s">
        <v>649</v>
      </c>
      <c r="I124" s="2" t="s">
        <v>166</v>
      </c>
      <c r="J124" s="2" t="s">
        <v>929</v>
      </c>
      <c r="K124" s="2" t="s">
        <v>166</v>
      </c>
      <c r="L124" s="2" t="s">
        <v>930</v>
      </c>
      <c r="M124" s="2" t="s">
        <v>237</v>
      </c>
      <c r="N124" s="2" t="s">
        <v>170</v>
      </c>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v>71022</v>
      </c>
      <c r="GN124">
        <v>21367</v>
      </c>
      <c r="GO124">
        <v>0</v>
      </c>
      <c r="GP124">
        <v>14769</v>
      </c>
      <c r="GQ124">
        <v>0</v>
      </c>
      <c r="GR124">
        <v>0</v>
      </c>
      <c r="GS124">
        <v>0</v>
      </c>
      <c r="GT124">
        <v>0</v>
      </c>
      <c r="GU124">
        <v>0</v>
      </c>
      <c r="GV124">
        <v>2832</v>
      </c>
      <c r="GW124">
        <v>0</v>
      </c>
      <c r="GX124">
        <v>0</v>
      </c>
      <c r="GY124">
        <v>15604</v>
      </c>
      <c r="GZ124">
        <v>0</v>
      </c>
      <c r="HA124">
        <v>0</v>
      </c>
      <c r="HB124">
        <v>0</v>
      </c>
      <c r="HC124">
        <v>0</v>
      </c>
      <c r="HD124">
        <v>0</v>
      </c>
      <c r="HE124" s="3">
        <v>0.35940425808267218</v>
      </c>
      <c r="HF124" s="2" t="s">
        <v>931</v>
      </c>
      <c r="HG124">
        <v>100</v>
      </c>
      <c r="HH124">
        <v>0</v>
      </c>
      <c r="HI124">
        <v>0</v>
      </c>
      <c r="HJ124">
        <v>0</v>
      </c>
      <c r="HK124">
        <v>0</v>
      </c>
      <c r="HL124">
        <v>0</v>
      </c>
      <c r="HM124">
        <v>0</v>
      </c>
      <c r="HN124">
        <v>0</v>
      </c>
      <c r="HO124">
        <v>0</v>
      </c>
      <c r="HP124">
        <v>2016</v>
      </c>
      <c r="HQ124">
        <v>2020</v>
      </c>
      <c r="HR124" s="2" t="s">
        <v>172</v>
      </c>
      <c r="HS124" s="2" t="s">
        <v>172</v>
      </c>
      <c r="HT124" s="2" t="s">
        <v>932</v>
      </c>
      <c r="HU124" s="2" t="s">
        <v>172</v>
      </c>
      <c r="HV124" s="2" t="s">
        <v>932</v>
      </c>
      <c r="HW124" s="2" t="s">
        <v>172</v>
      </c>
      <c r="HX124" s="2" t="s">
        <v>311</v>
      </c>
      <c r="HY124" s="2" t="s">
        <v>172</v>
      </c>
      <c r="HZ124" s="2" t="s">
        <v>253</v>
      </c>
      <c r="IA124" s="2" t="s">
        <v>166</v>
      </c>
      <c r="IB124" s="2" t="s">
        <v>311</v>
      </c>
      <c r="IC124" s="2" t="s">
        <v>172</v>
      </c>
      <c r="ID124" s="2" t="s">
        <v>172</v>
      </c>
    </row>
    <row r="125" spans="1:238" x14ac:dyDescent="0.3">
      <c r="B125" s="2" t="s">
        <v>933</v>
      </c>
      <c r="C125" s="2" t="s">
        <v>934</v>
      </c>
      <c r="D125" s="2" t="s">
        <v>161</v>
      </c>
      <c r="E125" s="2" t="s">
        <v>162</v>
      </c>
      <c r="F125" s="2" t="s">
        <v>258</v>
      </c>
      <c r="G125" s="2" t="s">
        <v>164</v>
      </c>
      <c r="H125" s="2" t="s">
        <v>935</v>
      </c>
      <c r="I125" s="2" t="s">
        <v>166</v>
      </c>
      <c r="J125" s="2" t="s">
        <v>936</v>
      </c>
      <c r="K125" s="2" t="s">
        <v>166</v>
      </c>
      <c r="L125" s="2" t="s">
        <v>937</v>
      </c>
      <c r="M125" s="2" t="s">
        <v>169</v>
      </c>
      <c r="N125" s="2" t="s">
        <v>170</v>
      </c>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v>8124048.9000000004</v>
      </c>
      <c r="GN125">
        <v>130695.88</v>
      </c>
      <c r="GO125">
        <v>226864.21</v>
      </c>
      <c r="GP125">
        <v>0</v>
      </c>
      <c r="GQ125">
        <v>0</v>
      </c>
      <c r="GR125">
        <v>0</v>
      </c>
      <c r="GS125">
        <v>0</v>
      </c>
      <c r="GT125">
        <v>0</v>
      </c>
      <c r="GU125">
        <v>0</v>
      </c>
      <c r="GV125">
        <v>415584.25</v>
      </c>
      <c r="GW125">
        <v>43089.279999999999</v>
      </c>
      <c r="GX125">
        <v>0</v>
      </c>
      <c r="GY125">
        <v>65895.17</v>
      </c>
      <c r="GZ125">
        <v>0</v>
      </c>
      <c r="HA125">
        <v>0</v>
      </c>
      <c r="HB125">
        <v>63467.49</v>
      </c>
      <c r="HC125">
        <v>0</v>
      </c>
      <c r="HD125">
        <v>0</v>
      </c>
      <c r="HE125" s="3">
        <v>6.9330735558937859E-2</v>
      </c>
      <c r="HF125" s="2" t="s">
        <v>938</v>
      </c>
      <c r="HG125">
        <v>4</v>
      </c>
      <c r="HH125">
        <v>2</v>
      </c>
      <c r="HI125">
        <v>2</v>
      </c>
      <c r="HJ125">
        <v>72</v>
      </c>
      <c r="HK125">
        <v>2</v>
      </c>
      <c r="HL125">
        <v>5</v>
      </c>
      <c r="HM125">
        <v>0</v>
      </c>
      <c r="HN125">
        <v>6</v>
      </c>
      <c r="HO125">
        <v>7</v>
      </c>
      <c r="HP125">
        <v>2012</v>
      </c>
      <c r="HQ125">
        <v>2012</v>
      </c>
      <c r="HR125" s="2" t="s">
        <v>939</v>
      </c>
      <c r="HS125">
        <v>2023</v>
      </c>
      <c r="HT125" s="2" t="s">
        <v>940</v>
      </c>
      <c r="HU125">
        <v>2030</v>
      </c>
      <c r="HV125" s="2" t="s">
        <v>941</v>
      </c>
      <c r="HW125" s="2" t="s">
        <v>942</v>
      </c>
      <c r="HX125" s="2" t="s">
        <v>943</v>
      </c>
      <c r="HY125" s="2" t="s">
        <v>166</v>
      </c>
      <c r="HZ125" s="2" t="s">
        <v>944</v>
      </c>
      <c r="IA125" s="2" t="s">
        <v>945</v>
      </c>
      <c r="IB125" s="2" t="s">
        <v>946</v>
      </c>
      <c r="IC125" s="2" t="s">
        <v>166</v>
      </c>
      <c r="ID125" s="2" t="s">
        <v>947</v>
      </c>
    </row>
    <row r="126" spans="1:238" x14ac:dyDescent="0.3">
      <c r="B126" s="2" t="s">
        <v>948</v>
      </c>
      <c r="C126" s="2" t="s">
        <v>949</v>
      </c>
      <c r="D126" s="2" t="s">
        <v>161</v>
      </c>
      <c r="E126" s="2" t="s">
        <v>162</v>
      </c>
      <c r="F126" s="2" t="s">
        <v>950</v>
      </c>
      <c r="G126" s="2" t="s">
        <v>164</v>
      </c>
      <c r="H126" s="2" t="s">
        <v>792</v>
      </c>
      <c r="I126" s="2" t="s">
        <v>166</v>
      </c>
      <c r="J126" s="2" t="s">
        <v>199</v>
      </c>
      <c r="K126" s="2" t="s">
        <v>166</v>
      </c>
      <c r="L126" s="2" t="s">
        <v>951</v>
      </c>
      <c r="M126" s="2" t="s">
        <v>237</v>
      </c>
      <c r="N126" s="2" t="s">
        <v>170</v>
      </c>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v>1350</v>
      </c>
      <c r="GN126">
        <v>0</v>
      </c>
      <c r="GO126">
        <v>0</v>
      </c>
      <c r="GP126">
        <v>0</v>
      </c>
      <c r="GQ126">
        <v>0</v>
      </c>
      <c r="GR126">
        <v>0</v>
      </c>
      <c r="GS126">
        <v>0</v>
      </c>
      <c r="GT126">
        <v>0</v>
      </c>
      <c r="GU126">
        <v>0</v>
      </c>
      <c r="GV126">
        <v>0</v>
      </c>
      <c r="GW126">
        <v>0</v>
      </c>
      <c r="GX126">
        <v>0</v>
      </c>
      <c r="GY126">
        <v>1350</v>
      </c>
      <c r="GZ126">
        <v>0</v>
      </c>
      <c r="HA126">
        <v>0</v>
      </c>
      <c r="HB126">
        <v>0</v>
      </c>
      <c r="HC126">
        <v>0</v>
      </c>
      <c r="HD126">
        <v>0</v>
      </c>
      <c r="HE126" s="3">
        <v>1</v>
      </c>
      <c r="HF126" s="2" t="s">
        <v>952</v>
      </c>
      <c r="HG126">
        <v>100</v>
      </c>
      <c r="HH126">
        <v>0</v>
      </c>
      <c r="HI126">
        <v>0</v>
      </c>
      <c r="HJ126">
        <v>0</v>
      </c>
      <c r="HK126">
        <v>0</v>
      </c>
      <c r="HL126">
        <v>0</v>
      </c>
      <c r="HM126">
        <v>0</v>
      </c>
      <c r="HN126">
        <v>0</v>
      </c>
      <c r="HO126">
        <v>0</v>
      </c>
      <c r="HP126">
        <v>2012</v>
      </c>
      <c r="HQ126">
        <v>2012</v>
      </c>
      <c r="HR126" s="2" t="s">
        <v>953</v>
      </c>
      <c r="HS126" s="2" t="s">
        <v>166</v>
      </c>
      <c r="HT126" s="2" t="s">
        <v>166</v>
      </c>
      <c r="HU126" s="2" t="s">
        <v>166</v>
      </c>
      <c r="HV126" s="2" t="s">
        <v>166</v>
      </c>
      <c r="HW126" s="2" t="s">
        <v>953</v>
      </c>
      <c r="HX126" s="2" t="s">
        <v>311</v>
      </c>
      <c r="HY126" s="2" t="s">
        <v>954</v>
      </c>
      <c r="HZ126" s="2" t="s">
        <v>311</v>
      </c>
      <c r="IA126" s="2" t="s">
        <v>955</v>
      </c>
      <c r="IB126" s="2" t="s">
        <v>311</v>
      </c>
      <c r="IC126" s="2" t="s">
        <v>956</v>
      </c>
      <c r="ID126" s="2" t="s">
        <v>953</v>
      </c>
    </row>
    <row r="127" spans="1:238" x14ac:dyDescent="0.3">
      <c r="B127" s="2" t="s">
        <v>957</v>
      </c>
      <c r="C127" s="2" t="s">
        <v>958</v>
      </c>
      <c r="D127" s="2" t="s">
        <v>161</v>
      </c>
      <c r="E127" s="2" t="s">
        <v>162</v>
      </c>
      <c r="F127" s="2" t="s">
        <v>438</v>
      </c>
      <c r="G127" s="2" t="s">
        <v>164</v>
      </c>
      <c r="H127" s="2" t="s">
        <v>220</v>
      </c>
      <c r="I127" s="2" t="s">
        <v>166</v>
      </c>
      <c r="J127" s="2" t="s">
        <v>959</v>
      </c>
      <c r="K127" s="2" t="s">
        <v>166</v>
      </c>
      <c r="L127" s="2" t="s">
        <v>960</v>
      </c>
      <c r="M127" s="2" t="s">
        <v>961</v>
      </c>
      <c r="N127" s="2" t="s">
        <v>170</v>
      </c>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v>33179</v>
      </c>
      <c r="GN127">
        <v>0</v>
      </c>
      <c r="GO127">
        <v>0</v>
      </c>
      <c r="GP127">
        <v>0</v>
      </c>
      <c r="GQ127">
        <v>0</v>
      </c>
      <c r="GR127">
        <v>0</v>
      </c>
      <c r="GS127">
        <v>0</v>
      </c>
      <c r="GT127">
        <v>0</v>
      </c>
      <c r="GU127">
        <v>0</v>
      </c>
      <c r="GV127">
        <v>21499.62</v>
      </c>
      <c r="GW127">
        <v>0</v>
      </c>
      <c r="GX127">
        <v>0</v>
      </c>
      <c r="GY127">
        <v>0</v>
      </c>
      <c r="GZ127">
        <v>0</v>
      </c>
      <c r="HA127">
        <v>0</v>
      </c>
      <c r="HB127">
        <v>0</v>
      </c>
      <c r="HC127">
        <v>0</v>
      </c>
      <c r="HD127">
        <v>0</v>
      </c>
      <c r="HE127" s="3">
        <v>0.6479887880888513</v>
      </c>
      <c r="HF127" s="2" t="s">
        <v>962</v>
      </c>
      <c r="HG127">
        <v>0</v>
      </c>
      <c r="HH127">
        <v>100</v>
      </c>
      <c r="HI127">
        <v>0</v>
      </c>
      <c r="HJ127">
        <v>0</v>
      </c>
      <c r="HK127">
        <v>0</v>
      </c>
      <c r="HL127">
        <v>0</v>
      </c>
      <c r="HM127">
        <v>0</v>
      </c>
      <c r="HN127">
        <v>0</v>
      </c>
      <c r="HO127">
        <v>0</v>
      </c>
      <c r="HP127">
        <v>2012</v>
      </c>
      <c r="HQ127">
        <v>2012</v>
      </c>
      <c r="HR127" s="2" t="s">
        <v>319</v>
      </c>
      <c r="HS127">
        <v>2012</v>
      </c>
      <c r="HT127" s="2" t="s">
        <v>319</v>
      </c>
      <c r="HU127">
        <v>2030</v>
      </c>
      <c r="HV127" s="2" t="s">
        <v>963</v>
      </c>
      <c r="HW127" s="2" t="s">
        <v>319</v>
      </c>
      <c r="HX127" s="2" t="s">
        <v>282</v>
      </c>
      <c r="HY127" s="2" t="s">
        <v>319</v>
      </c>
      <c r="HZ127" s="2" t="s">
        <v>964</v>
      </c>
      <c r="IA127" s="2" t="s">
        <v>166</v>
      </c>
      <c r="IB127" s="2" t="s">
        <v>965</v>
      </c>
      <c r="IC127" s="2" t="s">
        <v>319</v>
      </c>
      <c r="ID127" s="2" t="s">
        <v>966</v>
      </c>
    </row>
    <row r="128" spans="1:238" x14ac:dyDescent="0.3">
      <c r="B128" s="2" t="s">
        <v>967</v>
      </c>
      <c r="C128" s="2" t="s">
        <v>968</v>
      </c>
      <c r="D128" s="2" t="s">
        <v>161</v>
      </c>
      <c r="E128" s="2" t="s">
        <v>162</v>
      </c>
      <c r="F128" s="2" t="s">
        <v>438</v>
      </c>
      <c r="G128" s="2" t="s">
        <v>164</v>
      </c>
      <c r="H128" s="2" t="s">
        <v>649</v>
      </c>
      <c r="I128" s="2" t="s">
        <v>166</v>
      </c>
      <c r="J128" s="2" t="s">
        <v>419</v>
      </c>
      <c r="K128" s="2" t="s">
        <v>166</v>
      </c>
      <c r="L128" s="2" t="s">
        <v>969</v>
      </c>
      <c r="M128" s="2" t="s">
        <v>970</v>
      </c>
      <c r="N128" s="2" t="s">
        <v>170</v>
      </c>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v>58030.82</v>
      </c>
      <c r="GN128">
        <v>396.72</v>
      </c>
      <c r="GO128">
        <v>0</v>
      </c>
      <c r="GP128">
        <v>0</v>
      </c>
      <c r="GQ128">
        <v>0</v>
      </c>
      <c r="GR128">
        <v>0</v>
      </c>
      <c r="GS128">
        <v>0</v>
      </c>
      <c r="GT128">
        <v>0</v>
      </c>
      <c r="GU128">
        <v>0</v>
      </c>
      <c r="GV128">
        <v>0</v>
      </c>
      <c r="GW128">
        <v>0</v>
      </c>
      <c r="GX128">
        <v>0</v>
      </c>
      <c r="GY128">
        <v>0</v>
      </c>
      <c r="GZ128">
        <v>0</v>
      </c>
      <c r="HA128">
        <v>0</v>
      </c>
      <c r="HB128">
        <v>0</v>
      </c>
      <c r="HC128">
        <v>0</v>
      </c>
      <c r="HD128">
        <v>0</v>
      </c>
      <c r="HE128" s="3">
        <v>0</v>
      </c>
      <c r="HF128" s="2" t="s">
        <v>971</v>
      </c>
      <c r="HG128" s="2" t="s">
        <v>166</v>
      </c>
      <c r="HH128" s="2" t="s">
        <v>166</v>
      </c>
      <c r="HI128" s="2" t="s">
        <v>166</v>
      </c>
      <c r="HJ128" s="2" t="s">
        <v>166</v>
      </c>
      <c r="HK128" s="2" t="s">
        <v>166</v>
      </c>
      <c r="HL128" s="2" t="s">
        <v>166</v>
      </c>
      <c r="HM128" s="2" t="s">
        <v>166</v>
      </c>
      <c r="HN128" s="2" t="s">
        <v>166</v>
      </c>
      <c r="HO128" s="2" t="s">
        <v>166</v>
      </c>
      <c r="HP128">
        <v>2018</v>
      </c>
      <c r="HQ128">
        <v>2018</v>
      </c>
      <c r="HR128" s="2" t="s">
        <v>172</v>
      </c>
      <c r="HS128" s="2" t="s">
        <v>166</v>
      </c>
      <c r="HT128" s="2" t="s">
        <v>166</v>
      </c>
      <c r="HU128" s="2" t="s">
        <v>166</v>
      </c>
      <c r="HV128" s="2" t="s">
        <v>166</v>
      </c>
      <c r="HW128" s="2" t="s">
        <v>172</v>
      </c>
      <c r="HX128" s="2" t="s">
        <v>423</v>
      </c>
      <c r="HY128" s="2" t="s">
        <v>166</v>
      </c>
      <c r="HZ128" s="2" t="s">
        <v>972</v>
      </c>
      <c r="IA128" s="2" t="s">
        <v>166</v>
      </c>
      <c r="IB128" s="2" t="s">
        <v>414</v>
      </c>
      <c r="IC128" s="2" t="s">
        <v>166</v>
      </c>
      <c r="ID128" s="2" t="s">
        <v>973</v>
      </c>
    </row>
    <row r="129" spans="1:238" x14ac:dyDescent="0.3">
      <c r="A129" t="s">
        <v>383</v>
      </c>
      <c r="B129" s="2" t="s">
        <v>974</v>
      </c>
      <c r="C129" s="2" t="s">
        <v>975</v>
      </c>
      <c r="D129" s="2" t="s">
        <v>161</v>
      </c>
      <c r="E129" s="2" t="s">
        <v>162</v>
      </c>
      <c r="F129" s="2" t="s">
        <v>182</v>
      </c>
      <c r="G129" s="2" t="s">
        <v>164</v>
      </c>
      <c r="H129" s="2" t="s">
        <v>198</v>
      </c>
      <c r="I129" s="2" t="s">
        <v>166</v>
      </c>
      <c r="J129" s="2" t="s">
        <v>199</v>
      </c>
      <c r="K129" s="2" t="s">
        <v>166</v>
      </c>
      <c r="L129" s="2" t="s">
        <v>976</v>
      </c>
      <c r="M129" s="2" t="s">
        <v>169</v>
      </c>
      <c r="N129" s="2" t="s">
        <v>170</v>
      </c>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v>108625.37</v>
      </c>
      <c r="GN129">
        <v>5131</v>
      </c>
      <c r="GO129">
        <v>0</v>
      </c>
      <c r="GP129">
        <v>0</v>
      </c>
      <c r="GQ129">
        <v>0</v>
      </c>
      <c r="GR129">
        <v>0</v>
      </c>
      <c r="GS129">
        <v>0</v>
      </c>
      <c r="GT129">
        <v>0</v>
      </c>
      <c r="GU129">
        <v>0</v>
      </c>
      <c r="GV129">
        <v>282</v>
      </c>
      <c r="GW129">
        <v>24</v>
      </c>
      <c r="GX129">
        <v>0</v>
      </c>
      <c r="GY129">
        <v>0</v>
      </c>
      <c r="GZ129">
        <v>0</v>
      </c>
      <c r="HA129">
        <v>0</v>
      </c>
      <c r="HB129">
        <v>0</v>
      </c>
      <c r="HC129">
        <v>0</v>
      </c>
      <c r="HD129">
        <v>0</v>
      </c>
      <c r="HE129" s="3">
        <v>2.6899592523917564E-3</v>
      </c>
      <c r="HF129" s="2" t="s">
        <v>977</v>
      </c>
      <c r="HG129">
        <v>45</v>
      </c>
      <c r="HH129">
        <v>0</v>
      </c>
      <c r="HI129">
        <v>0</v>
      </c>
      <c r="HJ129">
        <v>0</v>
      </c>
      <c r="HK129">
        <v>0</v>
      </c>
      <c r="HL129">
        <v>5</v>
      </c>
      <c r="HM129">
        <v>0</v>
      </c>
      <c r="HN129">
        <v>50</v>
      </c>
      <c r="HO129">
        <v>0</v>
      </c>
      <c r="HP129">
        <v>2013</v>
      </c>
      <c r="HQ129">
        <v>2013</v>
      </c>
      <c r="HR129" s="2" t="s">
        <v>978</v>
      </c>
      <c r="HS129" s="2" t="s">
        <v>166</v>
      </c>
      <c r="HT129" s="2" t="s">
        <v>166</v>
      </c>
      <c r="HU129" s="2" t="s">
        <v>166</v>
      </c>
      <c r="HV129" s="2" t="s">
        <v>166</v>
      </c>
      <c r="HW129" s="2" t="s">
        <v>979</v>
      </c>
      <c r="HX129" s="2" t="s">
        <v>311</v>
      </c>
      <c r="HY129" s="2" t="s">
        <v>980</v>
      </c>
      <c r="HZ129" s="2" t="s">
        <v>981</v>
      </c>
      <c r="IA129" s="2" t="s">
        <v>166</v>
      </c>
      <c r="IB129" s="2" t="s">
        <v>982</v>
      </c>
      <c r="IC129" s="2" t="s">
        <v>983</v>
      </c>
      <c r="ID129" s="2" t="s">
        <v>477</v>
      </c>
    </row>
    <row r="130" spans="1:238" x14ac:dyDescent="0.3">
      <c r="B130" s="2" t="s">
        <v>984</v>
      </c>
      <c r="C130" s="2" t="s">
        <v>985</v>
      </c>
      <c r="D130" s="2" t="s">
        <v>161</v>
      </c>
      <c r="E130" s="2" t="s">
        <v>162</v>
      </c>
      <c r="F130" s="2" t="s">
        <v>274</v>
      </c>
      <c r="G130" s="2" t="s">
        <v>164</v>
      </c>
      <c r="H130" s="2" t="s">
        <v>572</v>
      </c>
      <c r="I130" s="2" t="s">
        <v>166</v>
      </c>
      <c r="J130" s="2" t="s">
        <v>986</v>
      </c>
      <c r="K130" s="2" t="s">
        <v>987</v>
      </c>
      <c r="L130" s="2" t="s">
        <v>988</v>
      </c>
      <c r="M130" s="2" t="s">
        <v>663</v>
      </c>
      <c r="N130" s="2" t="s">
        <v>170</v>
      </c>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v>135096</v>
      </c>
      <c r="GN130">
        <v>0</v>
      </c>
      <c r="GO130">
        <v>0</v>
      </c>
      <c r="GP130">
        <v>0</v>
      </c>
      <c r="GQ130">
        <v>0</v>
      </c>
      <c r="GR130">
        <v>0</v>
      </c>
      <c r="GS130">
        <v>0</v>
      </c>
      <c r="GT130">
        <v>0</v>
      </c>
      <c r="GU130">
        <v>0</v>
      </c>
      <c r="GV130">
        <v>0</v>
      </c>
      <c r="GW130">
        <v>0</v>
      </c>
      <c r="GX130">
        <v>0</v>
      </c>
      <c r="GY130">
        <v>0</v>
      </c>
      <c r="GZ130">
        <v>0</v>
      </c>
      <c r="HA130">
        <v>0</v>
      </c>
      <c r="HB130">
        <v>0</v>
      </c>
      <c r="HC130">
        <v>0</v>
      </c>
      <c r="HD130">
        <v>0</v>
      </c>
      <c r="HE130" s="3">
        <v>0</v>
      </c>
      <c r="HF130" s="2" t="s">
        <v>989</v>
      </c>
      <c r="HG130" s="2" t="s">
        <v>166</v>
      </c>
      <c r="HH130" s="2" t="s">
        <v>166</v>
      </c>
      <c r="HI130" s="2" t="s">
        <v>166</v>
      </c>
      <c r="HJ130" s="2" t="s">
        <v>166</v>
      </c>
      <c r="HK130" s="2" t="s">
        <v>166</v>
      </c>
      <c r="HL130" s="2" t="s">
        <v>166</v>
      </c>
      <c r="HM130" s="2" t="s">
        <v>166</v>
      </c>
      <c r="HN130" s="2" t="s">
        <v>166</v>
      </c>
      <c r="HO130" s="2" t="s">
        <v>166</v>
      </c>
      <c r="HP130">
        <v>2016</v>
      </c>
      <c r="HQ130">
        <v>2016</v>
      </c>
      <c r="HR130" s="2" t="s">
        <v>990</v>
      </c>
      <c r="HS130">
        <v>2035</v>
      </c>
      <c r="HT130" s="2" t="s">
        <v>991</v>
      </c>
      <c r="HU130">
        <v>2035</v>
      </c>
      <c r="HV130" s="2" t="s">
        <v>992</v>
      </c>
      <c r="HW130" s="2" t="s">
        <v>993</v>
      </c>
      <c r="HX130" s="2" t="s">
        <v>311</v>
      </c>
      <c r="HY130" s="2" t="s">
        <v>994</v>
      </c>
      <c r="HZ130" s="2" t="s">
        <v>995</v>
      </c>
      <c r="IA130" s="2" t="s">
        <v>166</v>
      </c>
      <c r="IB130" s="2" t="s">
        <v>414</v>
      </c>
      <c r="IC130" s="2" t="s">
        <v>166</v>
      </c>
      <c r="ID130" s="2" t="s">
        <v>996</v>
      </c>
    </row>
    <row r="131" spans="1:238" x14ac:dyDescent="0.3">
      <c r="B131" s="2" t="s">
        <v>997</v>
      </c>
      <c r="C131" s="2" t="s">
        <v>998</v>
      </c>
      <c r="D131" s="2" t="s">
        <v>161</v>
      </c>
      <c r="E131" s="2" t="s">
        <v>162</v>
      </c>
      <c r="F131" s="2" t="s">
        <v>438</v>
      </c>
      <c r="G131" s="2" t="s">
        <v>164</v>
      </c>
      <c r="H131" s="2" t="s">
        <v>220</v>
      </c>
      <c r="I131" s="2" t="s">
        <v>166</v>
      </c>
      <c r="J131" s="2" t="s">
        <v>289</v>
      </c>
      <c r="K131" s="2" t="s">
        <v>166</v>
      </c>
      <c r="L131" s="2" t="s">
        <v>999</v>
      </c>
      <c r="M131" s="2" t="s">
        <v>1000</v>
      </c>
      <c r="N131" s="2" t="s">
        <v>170</v>
      </c>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v>16862</v>
      </c>
      <c r="GN131">
        <v>52265</v>
      </c>
      <c r="GO131">
        <v>0</v>
      </c>
      <c r="GP131">
        <v>0</v>
      </c>
      <c r="GQ131">
        <v>0</v>
      </c>
      <c r="GR131">
        <v>0</v>
      </c>
      <c r="GS131">
        <v>0</v>
      </c>
      <c r="GT131">
        <v>0</v>
      </c>
      <c r="GU131">
        <v>0</v>
      </c>
      <c r="GV131">
        <v>6886</v>
      </c>
      <c r="GW131">
        <v>10985</v>
      </c>
      <c r="GX131">
        <v>0</v>
      </c>
      <c r="GY131">
        <v>0</v>
      </c>
      <c r="GZ131">
        <v>0</v>
      </c>
      <c r="HA131">
        <v>0</v>
      </c>
      <c r="HB131">
        <v>0</v>
      </c>
      <c r="HC131">
        <v>0</v>
      </c>
      <c r="HD131">
        <v>0</v>
      </c>
      <c r="HE131" s="3">
        <v>0.25852416566609282</v>
      </c>
      <c r="HF131" s="2" t="s">
        <v>1001</v>
      </c>
      <c r="HG131">
        <v>37</v>
      </c>
      <c r="HH131">
        <v>19</v>
      </c>
      <c r="HI131">
        <v>0</v>
      </c>
      <c r="HJ131">
        <v>0</v>
      </c>
      <c r="HK131">
        <v>0</v>
      </c>
      <c r="HL131">
        <v>0</v>
      </c>
      <c r="HM131">
        <v>20</v>
      </c>
      <c r="HN131">
        <v>0</v>
      </c>
      <c r="HO131">
        <v>25</v>
      </c>
      <c r="HP131">
        <v>2014</v>
      </c>
      <c r="HQ131">
        <v>2015</v>
      </c>
      <c r="HR131" s="2" t="s">
        <v>1002</v>
      </c>
      <c r="HS131">
        <v>2025</v>
      </c>
      <c r="HT131" s="2" t="s">
        <v>1003</v>
      </c>
      <c r="HU131">
        <v>2030</v>
      </c>
      <c r="HV131" s="2" t="s">
        <v>1004</v>
      </c>
      <c r="HW131" s="2" t="s">
        <v>1005</v>
      </c>
      <c r="HX131" s="2" t="s">
        <v>282</v>
      </c>
      <c r="HY131" s="2" t="s">
        <v>1006</v>
      </c>
      <c r="HZ131" s="2" t="s">
        <v>1007</v>
      </c>
      <c r="IA131" s="2" t="s">
        <v>1008</v>
      </c>
      <c r="IB131" s="2" t="s">
        <v>1009</v>
      </c>
      <c r="IC131" s="2" t="s">
        <v>1010</v>
      </c>
      <c r="ID131" s="2" t="s">
        <v>1011</v>
      </c>
    </row>
    <row r="132" spans="1:238" x14ac:dyDescent="0.3">
      <c r="B132" s="2" t="s">
        <v>1012</v>
      </c>
      <c r="C132" s="2" t="s">
        <v>1013</v>
      </c>
      <c r="D132" s="2" t="s">
        <v>161</v>
      </c>
      <c r="E132" s="2" t="s">
        <v>162</v>
      </c>
      <c r="F132" s="2" t="s">
        <v>1014</v>
      </c>
      <c r="G132" s="2" t="s">
        <v>164</v>
      </c>
      <c r="H132" s="2" t="s">
        <v>1015</v>
      </c>
      <c r="I132" s="2" t="s">
        <v>166</v>
      </c>
      <c r="J132" s="2" t="s">
        <v>1016</v>
      </c>
      <c r="K132" s="2" t="s">
        <v>166</v>
      </c>
      <c r="L132" s="2" t="s">
        <v>1017</v>
      </c>
      <c r="M132" s="2" t="s">
        <v>308</v>
      </c>
      <c r="N132" s="2" t="s">
        <v>170</v>
      </c>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v>35907</v>
      </c>
      <c r="GN132">
        <v>352.18</v>
      </c>
      <c r="GO132">
        <v>0</v>
      </c>
      <c r="GP132">
        <v>0</v>
      </c>
      <c r="GQ132">
        <v>0</v>
      </c>
      <c r="GR132">
        <v>0</v>
      </c>
      <c r="GS132">
        <v>0</v>
      </c>
      <c r="GT132">
        <v>0</v>
      </c>
      <c r="GU132">
        <v>0</v>
      </c>
      <c r="GV132">
        <v>13020.66</v>
      </c>
      <c r="GW132">
        <v>19.059999999999999</v>
      </c>
      <c r="GX132">
        <v>0</v>
      </c>
      <c r="GY132">
        <v>0</v>
      </c>
      <c r="GZ132">
        <v>0</v>
      </c>
      <c r="HA132">
        <v>0</v>
      </c>
      <c r="HB132">
        <v>0</v>
      </c>
      <c r="HC132">
        <v>0</v>
      </c>
      <c r="HD132">
        <v>0</v>
      </c>
      <c r="HE132" s="3">
        <v>0.35962534177551725</v>
      </c>
      <c r="HF132" s="2" t="s">
        <v>1018</v>
      </c>
      <c r="HG132">
        <v>0</v>
      </c>
      <c r="HH132">
        <v>0</v>
      </c>
      <c r="HI132">
        <v>0</v>
      </c>
      <c r="HJ132">
        <v>0</v>
      </c>
      <c r="HK132">
        <v>0</v>
      </c>
      <c r="HL132">
        <v>0</v>
      </c>
      <c r="HM132">
        <v>0</v>
      </c>
      <c r="HN132">
        <v>0</v>
      </c>
      <c r="HO132">
        <v>100</v>
      </c>
      <c r="HP132">
        <v>2017</v>
      </c>
      <c r="HQ132">
        <v>2017</v>
      </c>
      <c r="HR132" s="2" t="s">
        <v>166</v>
      </c>
      <c r="HS132">
        <v>2035</v>
      </c>
      <c r="HT132" s="2" t="s">
        <v>166</v>
      </c>
      <c r="HU132">
        <v>2035</v>
      </c>
      <c r="HV132" s="2" t="s">
        <v>166</v>
      </c>
      <c r="HW132" s="2" t="s">
        <v>1019</v>
      </c>
      <c r="HX132" s="2" t="s">
        <v>643</v>
      </c>
      <c r="HY132" s="2" t="s">
        <v>166</v>
      </c>
      <c r="HZ132" s="2" t="s">
        <v>1020</v>
      </c>
      <c r="IA132" s="2" t="s">
        <v>166</v>
      </c>
      <c r="IB132" s="2" t="s">
        <v>1021</v>
      </c>
      <c r="IC132" s="2" t="s">
        <v>166</v>
      </c>
      <c r="ID132" s="2" t="s">
        <v>1022</v>
      </c>
    </row>
    <row r="133" spans="1:238" x14ac:dyDescent="0.3">
      <c r="B133" s="2" t="s">
        <v>1023</v>
      </c>
      <c r="C133" s="2" t="s">
        <v>1024</v>
      </c>
      <c r="D133" s="2" t="s">
        <v>161</v>
      </c>
      <c r="E133" s="2" t="s">
        <v>162</v>
      </c>
      <c r="F133" s="2" t="s">
        <v>197</v>
      </c>
      <c r="G133" s="2" t="s">
        <v>164</v>
      </c>
      <c r="H133" s="2" t="s">
        <v>453</v>
      </c>
      <c r="I133" s="2" t="s">
        <v>166</v>
      </c>
      <c r="J133" s="2" t="s">
        <v>289</v>
      </c>
      <c r="K133" s="2" t="s">
        <v>166</v>
      </c>
      <c r="L133" s="2" t="s">
        <v>1025</v>
      </c>
      <c r="M133" s="2" t="s">
        <v>1026</v>
      </c>
      <c r="N133" s="2" t="s">
        <v>170</v>
      </c>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v>45000</v>
      </c>
      <c r="GN133">
        <v>6600</v>
      </c>
      <c r="GO133">
        <v>0</v>
      </c>
      <c r="GP133">
        <v>10</v>
      </c>
      <c r="GQ133">
        <v>0</v>
      </c>
      <c r="GR133">
        <v>0</v>
      </c>
      <c r="GS133">
        <v>0</v>
      </c>
      <c r="GT133">
        <v>0</v>
      </c>
      <c r="GU133">
        <v>0</v>
      </c>
      <c r="GV133">
        <v>10800</v>
      </c>
      <c r="GW133">
        <v>300</v>
      </c>
      <c r="GX133">
        <v>0</v>
      </c>
      <c r="GY133">
        <v>0</v>
      </c>
      <c r="GZ133">
        <v>0</v>
      </c>
      <c r="HA133">
        <v>0</v>
      </c>
      <c r="HB133">
        <v>0</v>
      </c>
      <c r="HC133">
        <v>0</v>
      </c>
      <c r="HD133">
        <v>0</v>
      </c>
      <c r="HE133" s="3">
        <v>0.21531007751937983</v>
      </c>
      <c r="HF133" s="2" t="s">
        <v>1027</v>
      </c>
      <c r="HG133">
        <v>0</v>
      </c>
      <c r="HH133">
        <v>0</v>
      </c>
      <c r="HI133">
        <v>0</v>
      </c>
      <c r="HJ133">
        <v>0</v>
      </c>
      <c r="HK133">
        <v>0</v>
      </c>
      <c r="HL133">
        <v>0</v>
      </c>
      <c r="HM133">
        <v>0</v>
      </c>
      <c r="HN133">
        <v>0</v>
      </c>
      <c r="HO133">
        <v>22</v>
      </c>
      <c r="HP133">
        <v>2015</v>
      </c>
      <c r="HQ133">
        <v>2015</v>
      </c>
      <c r="HR133" s="2" t="s">
        <v>1028</v>
      </c>
      <c r="HS133">
        <v>2030</v>
      </c>
      <c r="HT133" s="2" t="s">
        <v>1028</v>
      </c>
      <c r="HU133">
        <v>2030</v>
      </c>
      <c r="HV133" s="2" t="s">
        <v>1028</v>
      </c>
      <c r="HW133" s="2" t="s">
        <v>1028</v>
      </c>
      <c r="HX133" s="2" t="s">
        <v>311</v>
      </c>
      <c r="HY133" s="2" t="s">
        <v>1029</v>
      </c>
      <c r="HZ133" s="2" t="s">
        <v>1030</v>
      </c>
      <c r="IA133" s="2" t="s">
        <v>166</v>
      </c>
      <c r="IB133" s="2" t="s">
        <v>1031</v>
      </c>
      <c r="IC133" s="2" t="s">
        <v>166</v>
      </c>
      <c r="ID133" s="2" t="s">
        <v>1032</v>
      </c>
    </row>
    <row r="134" spans="1:238" x14ac:dyDescent="0.3">
      <c r="B134" s="2" t="s">
        <v>1033</v>
      </c>
      <c r="C134" s="2" t="s">
        <v>1034</v>
      </c>
      <c r="D134" s="2" t="s">
        <v>161</v>
      </c>
      <c r="E134" s="2" t="s">
        <v>162</v>
      </c>
      <c r="F134" s="2" t="s">
        <v>245</v>
      </c>
      <c r="G134" s="2" t="s">
        <v>164</v>
      </c>
      <c r="H134" s="2" t="s">
        <v>220</v>
      </c>
      <c r="I134" s="2" t="s">
        <v>166</v>
      </c>
      <c r="J134" s="2" t="s">
        <v>706</v>
      </c>
      <c r="K134" s="2" t="s">
        <v>1035</v>
      </c>
      <c r="L134" s="2" t="s">
        <v>1036</v>
      </c>
      <c r="M134" s="2" t="s">
        <v>1037</v>
      </c>
      <c r="N134" s="2" t="s">
        <v>170</v>
      </c>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v>40000</v>
      </c>
      <c r="GN134">
        <v>0</v>
      </c>
      <c r="GO134">
        <v>0</v>
      </c>
      <c r="GP134">
        <v>0</v>
      </c>
      <c r="GQ134">
        <v>0</v>
      </c>
      <c r="GR134">
        <v>0</v>
      </c>
      <c r="GS134">
        <v>0</v>
      </c>
      <c r="GT134">
        <v>0</v>
      </c>
      <c r="GU134">
        <v>0</v>
      </c>
      <c r="GV134">
        <v>0</v>
      </c>
      <c r="GW134">
        <v>0</v>
      </c>
      <c r="GX134">
        <v>0</v>
      </c>
      <c r="GY134">
        <v>0</v>
      </c>
      <c r="GZ134">
        <v>0</v>
      </c>
      <c r="HA134">
        <v>0</v>
      </c>
      <c r="HB134">
        <v>0</v>
      </c>
      <c r="HC134">
        <v>0</v>
      </c>
      <c r="HD134">
        <v>0</v>
      </c>
      <c r="HE134" s="3">
        <v>0</v>
      </c>
      <c r="HF134" s="2" t="s">
        <v>166</v>
      </c>
      <c r="HG134" s="2" t="s">
        <v>166</v>
      </c>
      <c r="HH134" s="2" t="s">
        <v>166</v>
      </c>
      <c r="HI134" s="2" t="s">
        <v>166</v>
      </c>
      <c r="HJ134" s="2" t="s">
        <v>166</v>
      </c>
      <c r="HK134" s="2" t="s">
        <v>166</v>
      </c>
      <c r="HL134" s="2" t="s">
        <v>166</v>
      </c>
      <c r="HM134" s="2" t="s">
        <v>166</v>
      </c>
      <c r="HN134" s="2" t="s">
        <v>166</v>
      </c>
      <c r="HO134" s="2" t="s">
        <v>166</v>
      </c>
      <c r="HP134">
        <v>2030</v>
      </c>
      <c r="HQ134">
        <v>2035</v>
      </c>
      <c r="HR134" s="2" t="s">
        <v>166</v>
      </c>
      <c r="HS134" s="2" t="s">
        <v>166</v>
      </c>
      <c r="HT134" s="2" t="s">
        <v>166</v>
      </c>
      <c r="HU134" s="2" t="s">
        <v>166</v>
      </c>
      <c r="HV134" s="2" t="s">
        <v>166</v>
      </c>
      <c r="HW134" s="2" t="s">
        <v>166</v>
      </c>
      <c r="HX134" s="2" t="s">
        <v>311</v>
      </c>
      <c r="HY134" s="2" t="s">
        <v>319</v>
      </c>
      <c r="HZ134" s="2" t="s">
        <v>1038</v>
      </c>
      <c r="IA134" s="2" t="s">
        <v>166</v>
      </c>
      <c r="IB134" s="2" t="s">
        <v>204</v>
      </c>
      <c r="IC134" s="2" t="s">
        <v>166</v>
      </c>
      <c r="ID134" s="2" t="s">
        <v>172</v>
      </c>
    </row>
    <row r="135" spans="1:238" x14ac:dyDescent="0.3">
      <c r="B135" s="2" t="s">
        <v>1039</v>
      </c>
      <c r="C135" s="2" t="s">
        <v>1040</v>
      </c>
      <c r="D135" s="2" t="s">
        <v>161</v>
      </c>
      <c r="E135" s="2" t="s">
        <v>162</v>
      </c>
      <c r="F135" s="2" t="s">
        <v>673</v>
      </c>
      <c r="G135" s="2" t="s">
        <v>164</v>
      </c>
      <c r="H135" s="2" t="s">
        <v>220</v>
      </c>
      <c r="I135" s="2" t="s">
        <v>166</v>
      </c>
      <c r="J135" s="2" t="s">
        <v>706</v>
      </c>
      <c r="K135" s="2" t="s">
        <v>1041</v>
      </c>
      <c r="L135" s="2" t="s">
        <v>1042</v>
      </c>
      <c r="M135" s="2" t="s">
        <v>169</v>
      </c>
      <c r="N135" s="2" t="s">
        <v>170</v>
      </c>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v>3892</v>
      </c>
      <c r="GN135">
        <v>5739</v>
      </c>
      <c r="GO135">
        <v>0</v>
      </c>
      <c r="GP135">
        <v>0</v>
      </c>
      <c r="GQ135">
        <v>0</v>
      </c>
      <c r="GR135">
        <v>0</v>
      </c>
      <c r="GS135">
        <v>0</v>
      </c>
      <c r="GT135">
        <v>0</v>
      </c>
      <c r="GU135">
        <v>0</v>
      </c>
      <c r="GV135">
        <v>3811</v>
      </c>
      <c r="GW135">
        <v>5202</v>
      </c>
      <c r="GX135">
        <v>0</v>
      </c>
      <c r="GY135">
        <v>10</v>
      </c>
      <c r="GZ135">
        <v>0</v>
      </c>
      <c r="HA135">
        <v>0</v>
      </c>
      <c r="HB135">
        <v>0</v>
      </c>
      <c r="HC135">
        <v>0</v>
      </c>
      <c r="HD135">
        <v>0</v>
      </c>
      <c r="HE135" s="3">
        <v>0.93687052227183054</v>
      </c>
      <c r="HF135" s="2" t="s">
        <v>1043</v>
      </c>
      <c r="HG135">
        <v>96</v>
      </c>
      <c r="HH135">
        <v>100</v>
      </c>
      <c r="HI135">
        <v>100</v>
      </c>
      <c r="HJ135">
        <v>100</v>
      </c>
      <c r="HK135">
        <v>100</v>
      </c>
      <c r="HL135">
        <v>100</v>
      </c>
      <c r="HM135">
        <v>90</v>
      </c>
      <c r="HN135">
        <v>100</v>
      </c>
      <c r="HO135">
        <v>100</v>
      </c>
      <c r="HP135">
        <v>2015</v>
      </c>
      <c r="HQ135">
        <v>2015</v>
      </c>
      <c r="HR135" s="2" t="s">
        <v>1044</v>
      </c>
      <c r="HS135" s="2" t="s">
        <v>166</v>
      </c>
      <c r="HT135" s="2" t="s">
        <v>166</v>
      </c>
      <c r="HU135" s="2" t="s">
        <v>166</v>
      </c>
      <c r="HV135" s="2" t="s">
        <v>166</v>
      </c>
      <c r="HW135" s="2" t="s">
        <v>1045</v>
      </c>
      <c r="HX135" s="2" t="s">
        <v>1046</v>
      </c>
      <c r="HY135" s="2" t="s">
        <v>166</v>
      </c>
      <c r="HZ135" s="2" t="s">
        <v>1047</v>
      </c>
      <c r="IA135" s="2" t="s">
        <v>1048</v>
      </c>
      <c r="IB135" s="2" t="s">
        <v>1049</v>
      </c>
      <c r="IC135" s="2" t="s">
        <v>1050</v>
      </c>
      <c r="ID135" s="2" t="s">
        <v>1051</v>
      </c>
    </row>
    <row r="136" spans="1:238" x14ac:dyDescent="0.3">
      <c r="B136" s="2" t="s">
        <v>1052</v>
      </c>
      <c r="C136" s="2" t="s">
        <v>1053</v>
      </c>
      <c r="D136" s="2" t="s">
        <v>161</v>
      </c>
      <c r="E136" s="2" t="s">
        <v>162</v>
      </c>
      <c r="F136" s="2" t="s">
        <v>634</v>
      </c>
      <c r="G136" s="2" t="s">
        <v>164</v>
      </c>
      <c r="H136" s="2" t="s">
        <v>1054</v>
      </c>
      <c r="I136" s="2" t="s">
        <v>166</v>
      </c>
      <c r="J136" s="2" t="s">
        <v>1055</v>
      </c>
      <c r="K136" s="2" t="s">
        <v>166</v>
      </c>
      <c r="L136" s="2" t="s">
        <v>1056</v>
      </c>
      <c r="M136" s="2" t="s">
        <v>796</v>
      </c>
      <c r="N136" s="2" t="s">
        <v>170</v>
      </c>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v>74861.440000000002</v>
      </c>
      <c r="GN136">
        <v>1469.29</v>
      </c>
      <c r="GO136">
        <v>0</v>
      </c>
      <c r="GP136">
        <v>0</v>
      </c>
      <c r="GQ136">
        <v>0</v>
      </c>
      <c r="GR136">
        <v>0</v>
      </c>
      <c r="GS136">
        <v>0</v>
      </c>
      <c r="GT136">
        <v>0</v>
      </c>
      <c r="GU136">
        <v>0</v>
      </c>
      <c r="GV136">
        <v>0</v>
      </c>
      <c r="GW136">
        <v>0</v>
      </c>
      <c r="GX136">
        <v>0</v>
      </c>
      <c r="GY136">
        <v>0</v>
      </c>
      <c r="GZ136">
        <v>0</v>
      </c>
      <c r="HA136">
        <v>0</v>
      </c>
      <c r="HB136">
        <v>0</v>
      </c>
      <c r="HC136">
        <v>0</v>
      </c>
      <c r="HD136">
        <v>0</v>
      </c>
      <c r="HE136" s="3">
        <v>0</v>
      </c>
      <c r="HF136" s="2" t="s">
        <v>1057</v>
      </c>
      <c r="HG136" s="2" t="s">
        <v>166</v>
      </c>
      <c r="HH136" s="2" t="s">
        <v>166</v>
      </c>
      <c r="HI136" s="2" t="s">
        <v>166</v>
      </c>
      <c r="HJ136" s="2" t="s">
        <v>166</v>
      </c>
      <c r="HK136" s="2" t="s">
        <v>166</v>
      </c>
      <c r="HL136" s="2" t="s">
        <v>166</v>
      </c>
      <c r="HM136" s="2" t="s">
        <v>166</v>
      </c>
      <c r="HN136" s="2" t="s">
        <v>166</v>
      </c>
      <c r="HO136" s="2" t="s">
        <v>166</v>
      </c>
      <c r="HP136">
        <v>2025</v>
      </c>
      <c r="HQ136">
        <v>2027</v>
      </c>
      <c r="HR136" s="2" t="s">
        <v>1058</v>
      </c>
      <c r="HS136">
        <v>2027</v>
      </c>
      <c r="HT136" s="2" t="s">
        <v>1058</v>
      </c>
      <c r="HU136">
        <v>2027</v>
      </c>
      <c r="HV136" s="2" t="s">
        <v>1059</v>
      </c>
      <c r="HW136" s="2" t="s">
        <v>1060</v>
      </c>
      <c r="HX136" s="2" t="s">
        <v>643</v>
      </c>
      <c r="HY136" s="2" t="s">
        <v>166</v>
      </c>
      <c r="HZ136" s="2" t="s">
        <v>1061</v>
      </c>
      <c r="IA136" s="2" t="s">
        <v>166</v>
      </c>
      <c r="IB136" s="2" t="s">
        <v>362</v>
      </c>
      <c r="IC136" s="2" t="s">
        <v>166</v>
      </c>
      <c r="ID136" s="2" t="s">
        <v>1062</v>
      </c>
    </row>
    <row r="137" spans="1:238" x14ac:dyDescent="0.3">
      <c r="B137" s="2" t="s">
        <v>1063</v>
      </c>
      <c r="C137" s="2" t="s">
        <v>1064</v>
      </c>
      <c r="D137" s="2" t="s">
        <v>161</v>
      </c>
      <c r="E137" s="2" t="s">
        <v>162</v>
      </c>
      <c r="F137" s="2" t="s">
        <v>219</v>
      </c>
      <c r="G137" s="2" t="s">
        <v>164</v>
      </c>
      <c r="H137" s="2" t="s">
        <v>649</v>
      </c>
      <c r="I137" s="2" t="s">
        <v>166</v>
      </c>
      <c r="J137" s="2" t="s">
        <v>199</v>
      </c>
      <c r="K137" s="2" t="s">
        <v>166</v>
      </c>
      <c r="L137" s="2" t="s">
        <v>1065</v>
      </c>
      <c r="M137" s="2" t="s">
        <v>237</v>
      </c>
      <c r="N137" s="2" t="s">
        <v>170</v>
      </c>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v>1925</v>
      </c>
      <c r="GN137">
        <v>0</v>
      </c>
      <c r="GO137">
        <v>0</v>
      </c>
      <c r="GP137">
        <v>0</v>
      </c>
      <c r="GQ137">
        <v>0</v>
      </c>
      <c r="GR137">
        <v>0</v>
      </c>
      <c r="GS137">
        <v>0</v>
      </c>
      <c r="GT137">
        <v>0</v>
      </c>
      <c r="GU137">
        <v>0</v>
      </c>
      <c r="GV137">
        <v>0</v>
      </c>
      <c r="GW137">
        <v>0</v>
      </c>
      <c r="GX137">
        <v>0</v>
      </c>
      <c r="GY137">
        <v>0</v>
      </c>
      <c r="GZ137">
        <v>0</v>
      </c>
      <c r="HA137">
        <v>0</v>
      </c>
      <c r="HB137">
        <v>1195</v>
      </c>
      <c r="HC137">
        <v>0</v>
      </c>
      <c r="HD137">
        <v>0</v>
      </c>
      <c r="HE137" s="3">
        <v>0.62077922077922076</v>
      </c>
      <c r="HF137" s="2" t="s">
        <v>1066</v>
      </c>
      <c r="HG137">
        <v>100</v>
      </c>
      <c r="HH137">
        <v>0</v>
      </c>
      <c r="HI137">
        <v>0</v>
      </c>
      <c r="HJ137">
        <v>0</v>
      </c>
      <c r="HK137">
        <v>0</v>
      </c>
      <c r="HL137">
        <v>0</v>
      </c>
      <c r="HM137">
        <v>0</v>
      </c>
      <c r="HN137">
        <v>0</v>
      </c>
      <c r="HO137">
        <v>0</v>
      </c>
      <c r="HP137">
        <v>2012</v>
      </c>
      <c r="HQ137">
        <v>2012</v>
      </c>
      <c r="HR137" s="2" t="s">
        <v>319</v>
      </c>
      <c r="HS137" s="2" t="s">
        <v>166</v>
      </c>
      <c r="HT137" s="2" t="s">
        <v>166</v>
      </c>
      <c r="HU137" s="2" t="s">
        <v>166</v>
      </c>
      <c r="HV137" s="2" t="s">
        <v>166</v>
      </c>
      <c r="HW137" s="2" t="s">
        <v>1067</v>
      </c>
      <c r="HX137" s="2" t="s">
        <v>202</v>
      </c>
      <c r="HY137" s="2" t="s">
        <v>166</v>
      </c>
      <c r="HZ137" s="2" t="s">
        <v>1068</v>
      </c>
      <c r="IA137" s="2" t="s">
        <v>166</v>
      </c>
      <c r="IB137" s="2" t="s">
        <v>868</v>
      </c>
      <c r="IC137" s="2" t="s">
        <v>166</v>
      </c>
      <c r="ID137" s="2" t="s">
        <v>1069</v>
      </c>
    </row>
    <row r="138" spans="1:238" x14ac:dyDescent="0.3">
      <c r="B138" s="2" t="s">
        <v>1070</v>
      </c>
      <c r="C138" s="2" t="s">
        <v>1071</v>
      </c>
      <c r="D138" s="2" t="s">
        <v>161</v>
      </c>
      <c r="E138" s="2" t="s">
        <v>162</v>
      </c>
      <c r="F138" s="2" t="s">
        <v>182</v>
      </c>
      <c r="G138" s="2" t="s">
        <v>164</v>
      </c>
      <c r="H138" s="2" t="s">
        <v>220</v>
      </c>
      <c r="I138" s="2" t="s">
        <v>166</v>
      </c>
      <c r="J138" s="2" t="s">
        <v>387</v>
      </c>
      <c r="K138" s="2" t="s">
        <v>166</v>
      </c>
      <c r="L138" s="2" t="s">
        <v>1072</v>
      </c>
      <c r="M138" s="2" t="s">
        <v>201</v>
      </c>
      <c r="N138" s="2" t="s">
        <v>170</v>
      </c>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v>49090.5</v>
      </c>
      <c r="GN138">
        <v>5860.25</v>
      </c>
      <c r="GO138">
        <v>0</v>
      </c>
      <c r="GP138">
        <v>0</v>
      </c>
      <c r="GQ138">
        <v>0</v>
      </c>
      <c r="GR138">
        <v>0</v>
      </c>
      <c r="GS138">
        <v>0</v>
      </c>
      <c r="GT138">
        <v>0</v>
      </c>
      <c r="GU138">
        <v>0</v>
      </c>
      <c r="GV138">
        <v>399.99</v>
      </c>
      <c r="GW138">
        <v>30.15</v>
      </c>
      <c r="GX138">
        <v>0</v>
      </c>
      <c r="GY138">
        <v>0</v>
      </c>
      <c r="GZ138">
        <v>0</v>
      </c>
      <c r="HA138">
        <v>0</v>
      </c>
      <c r="HB138">
        <v>0</v>
      </c>
      <c r="HC138">
        <v>0</v>
      </c>
      <c r="HD138">
        <v>0</v>
      </c>
      <c r="HE138" s="3">
        <v>7.8277366550956982E-3</v>
      </c>
      <c r="HF138" s="2" t="s">
        <v>1073</v>
      </c>
      <c r="HG138">
        <v>38</v>
      </c>
      <c r="HH138">
        <v>0</v>
      </c>
      <c r="HI138">
        <v>0</v>
      </c>
      <c r="HJ138">
        <v>0</v>
      </c>
      <c r="HK138">
        <v>0</v>
      </c>
      <c r="HL138">
        <v>0</v>
      </c>
      <c r="HM138">
        <v>0</v>
      </c>
      <c r="HN138">
        <v>0</v>
      </c>
      <c r="HO138">
        <v>62</v>
      </c>
      <c r="HP138">
        <v>2012</v>
      </c>
      <c r="HQ138">
        <v>2015</v>
      </c>
      <c r="HR138" s="2" t="s">
        <v>1074</v>
      </c>
      <c r="HS138">
        <v>2030</v>
      </c>
      <c r="HT138" s="2" t="s">
        <v>1075</v>
      </c>
      <c r="HU138">
        <v>2030</v>
      </c>
      <c r="HV138" s="2" t="s">
        <v>1076</v>
      </c>
      <c r="HW138" s="2" t="s">
        <v>166</v>
      </c>
      <c r="HX138" s="2" t="s">
        <v>252</v>
      </c>
      <c r="HY138" s="2" t="s">
        <v>166</v>
      </c>
      <c r="HZ138" s="2" t="s">
        <v>778</v>
      </c>
      <c r="IA138" s="2" t="s">
        <v>166</v>
      </c>
      <c r="IB138" s="2" t="s">
        <v>1077</v>
      </c>
      <c r="IC138" s="2" t="s">
        <v>166</v>
      </c>
      <c r="ID138" s="2" t="s">
        <v>1078</v>
      </c>
    </row>
    <row r="139" spans="1:238" x14ac:dyDescent="0.3">
      <c r="B139" s="2" t="s">
        <v>1079</v>
      </c>
      <c r="C139" s="2" t="s">
        <v>1080</v>
      </c>
      <c r="D139" s="2" t="s">
        <v>161</v>
      </c>
      <c r="E139" s="2" t="s">
        <v>162</v>
      </c>
      <c r="F139" s="2" t="s">
        <v>438</v>
      </c>
      <c r="G139" s="2" t="s">
        <v>164</v>
      </c>
      <c r="H139" s="2" t="s">
        <v>198</v>
      </c>
      <c r="I139" s="2" t="s">
        <v>166</v>
      </c>
      <c r="J139" s="2" t="s">
        <v>1081</v>
      </c>
      <c r="K139" s="2" t="s">
        <v>166</v>
      </c>
      <c r="L139" s="2" t="s">
        <v>1082</v>
      </c>
      <c r="M139" s="2" t="s">
        <v>1037</v>
      </c>
      <c r="N139" s="2" t="s">
        <v>170</v>
      </c>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v>788253.16</v>
      </c>
      <c r="GN139">
        <v>76275.399999999994</v>
      </c>
      <c r="GO139">
        <v>0</v>
      </c>
      <c r="GP139">
        <v>0</v>
      </c>
      <c r="GQ139">
        <v>0</v>
      </c>
      <c r="GR139">
        <v>0</v>
      </c>
      <c r="GS139">
        <v>0</v>
      </c>
      <c r="GT139">
        <v>0</v>
      </c>
      <c r="GU139">
        <v>0</v>
      </c>
      <c r="GV139">
        <v>58161.07</v>
      </c>
      <c r="GW139">
        <v>8273.99</v>
      </c>
      <c r="GX139">
        <v>0</v>
      </c>
      <c r="GY139">
        <v>157868.57999999999</v>
      </c>
      <c r="GZ139">
        <v>2325.4490000000001</v>
      </c>
      <c r="HA139">
        <v>0</v>
      </c>
      <c r="HB139">
        <v>25966.103999999999</v>
      </c>
      <c r="HC139">
        <v>4159.6880000000001</v>
      </c>
      <c r="HD139">
        <v>0</v>
      </c>
      <c r="HE139" s="3">
        <v>0.29698831580532165</v>
      </c>
      <c r="HF139" s="2" t="s">
        <v>1083</v>
      </c>
      <c r="HG139">
        <v>70</v>
      </c>
      <c r="HH139">
        <v>20</v>
      </c>
      <c r="HI139">
        <v>0</v>
      </c>
      <c r="HJ139">
        <v>0</v>
      </c>
      <c r="HK139">
        <v>0</v>
      </c>
      <c r="HL139">
        <v>0</v>
      </c>
      <c r="HM139">
        <v>5</v>
      </c>
      <c r="HN139">
        <v>0</v>
      </c>
      <c r="HO139">
        <v>3</v>
      </c>
      <c r="HP139">
        <v>2012</v>
      </c>
      <c r="HQ139">
        <v>2012</v>
      </c>
      <c r="HR139" s="2" t="s">
        <v>1084</v>
      </c>
      <c r="HS139" s="2" t="s">
        <v>166</v>
      </c>
      <c r="HT139" s="2" t="s">
        <v>166</v>
      </c>
      <c r="HU139" s="2" t="s">
        <v>166</v>
      </c>
      <c r="HV139" s="2" t="s">
        <v>166</v>
      </c>
      <c r="HW139" s="2" t="s">
        <v>166</v>
      </c>
      <c r="HX139" s="2" t="s">
        <v>379</v>
      </c>
      <c r="HY139" s="2" t="s">
        <v>1085</v>
      </c>
      <c r="HZ139" s="2" t="s">
        <v>1086</v>
      </c>
      <c r="IA139" s="2" t="s">
        <v>166</v>
      </c>
      <c r="IB139" s="2" t="s">
        <v>242</v>
      </c>
      <c r="IC139" s="2" t="s">
        <v>166</v>
      </c>
      <c r="ID139" s="2" t="s">
        <v>1087</v>
      </c>
    </row>
    <row r="140" spans="1:238" x14ac:dyDescent="0.3">
      <c r="B140" s="2" t="s">
        <v>1088</v>
      </c>
      <c r="C140" s="2" t="s">
        <v>1089</v>
      </c>
      <c r="D140" s="2" t="s">
        <v>161</v>
      </c>
      <c r="E140" s="2" t="s">
        <v>162</v>
      </c>
      <c r="F140" s="2" t="s">
        <v>1090</v>
      </c>
      <c r="G140" s="2" t="s">
        <v>164</v>
      </c>
      <c r="H140" s="2" t="s">
        <v>1091</v>
      </c>
      <c r="I140" s="2" t="s">
        <v>166</v>
      </c>
      <c r="J140" s="2" t="s">
        <v>1092</v>
      </c>
      <c r="K140" s="2" t="s">
        <v>166</v>
      </c>
      <c r="L140" s="2" t="s">
        <v>1093</v>
      </c>
      <c r="M140" s="2" t="s">
        <v>1094</v>
      </c>
      <c r="N140" s="2" t="s">
        <v>170</v>
      </c>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v>24678.400000000001</v>
      </c>
      <c r="GN140">
        <v>776</v>
      </c>
      <c r="GO140">
        <v>0</v>
      </c>
      <c r="GP140">
        <v>0</v>
      </c>
      <c r="GQ140">
        <v>0</v>
      </c>
      <c r="GR140">
        <v>0</v>
      </c>
      <c r="GS140">
        <v>0</v>
      </c>
      <c r="GT140">
        <v>0</v>
      </c>
      <c r="GU140">
        <v>0</v>
      </c>
      <c r="GV140">
        <v>3861.7</v>
      </c>
      <c r="GW140">
        <v>0</v>
      </c>
      <c r="GX140">
        <v>0</v>
      </c>
      <c r="GY140">
        <v>0</v>
      </c>
      <c r="GZ140">
        <v>0</v>
      </c>
      <c r="HA140">
        <v>0</v>
      </c>
      <c r="HB140">
        <v>0</v>
      </c>
      <c r="HC140">
        <v>0</v>
      </c>
      <c r="HD140">
        <v>0</v>
      </c>
      <c r="HE140" s="3">
        <v>0.15171050977434156</v>
      </c>
      <c r="HF140" s="2" t="s">
        <v>1095</v>
      </c>
      <c r="HG140">
        <v>0</v>
      </c>
      <c r="HH140">
        <v>3</v>
      </c>
      <c r="HI140">
        <v>0</v>
      </c>
      <c r="HJ140">
        <v>0</v>
      </c>
      <c r="HK140">
        <v>0</v>
      </c>
      <c r="HL140">
        <v>0</v>
      </c>
      <c r="HM140">
        <v>97</v>
      </c>
      <c r="HN140">
        <v>0</v>
      </c>
      <c r="HO140">
        <v>0</v>
      </c>
      <c r="HP140">
        <v>2016</v>
      </c>
      <c r="HQ140">
        <v>2016</v>
      </c>
      <c r="HR140" s="2" t="s">
        <v>487</v>
      </c>
      <c r="HS140" s="2" t="s">
        <v>172</v>
      </c>
      <c r="HT140" s="2" t="s">
        <v>1096</v>
      </c>
      <c r="HU140" s="2" t="s">
        <v>172</v>
      </c>
      <c r="HV140" s="2" t="s">
        <v>1096</v>
      </c>
      <c r="HW140" s="2" t="s">
        <v>345</v>
      </c>
      <c r="HX140" s="2" t="s">
        <v>468</v>
      </c>
      <c r="HY140" s="2" t="s">
        <v>1097</v>
      </c>
      <c r="HZ140" s="2" t="s">
        <v>1098</v>
      </c>
      <c r="IA140" s="2" t="s">
        <v>166</v>
      </c>
      <c r="IB140" s="2" t="s">
        <v>848</v>
      </c>
      <c r="IC140" s="2" t="s">
        <v>166</v>
      </c>
      <c r="ID140" s="2" t="s">
        <v>1099</v>
      </c>
    </row>
    <row r="141" spans="1:238" x14ac:dyDescent="0.3">
      <c r="B141" s="2" t="s">
        <v>1100</v>
      </c>
      <c r="C141" s="2" t="s">
        <v>1101</v>
      </c>
      <c r="D141" s="2" t="s">
        <v>161</v>
      </c>
      <c r="E141" s="2" t="s">
        <v>162</v>
      </c>
      <c r="F141" s="2" t="s">
        <v>1102</v>
      </c>
      <c r="G141" s="2" t="s">
        <v>164</v>
      </c>
      <c r="H141" s="2" t="s">
        <v>198</v>
      </c>
      <c r="I141" s="2" t="s">
        <v>166</v>
      </c>
      <c r="J141" s="2" t="s">
        <v>1103</v>
      </c>
      <c r="K141" s="2" t="s">
        <v>166</v>
      </c>
      <c r="L141" s="2" t="s">
        <v>1104</v>
      </c>
      <c r="M141" s="2" t="s">
        <v>1105</v>
      </c>
      <c r="N141" s="2" t="s">
        <v>170</v>
      </c>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v>203158</v>
      </c>
      <c r="GN141">
        <v>1950</v>
      </c>
      <c r="GO141">
        <v>0</v>
      </c>
      <c r="GP141">
        <v>0</v>
      </c>
      <c r="GQ141">
        <v>0</v>
      </c>
      <c r="GR141">
        <v>0</v>
      </c>
      <c r="GS141">
        <v>0</v>
      </c>
      <c r="GT141">
        <v>0</v>
      </c>
      <c r="GU141">
        <v>0</v>
      </c>
      <c r="GV141">
        <v>46049</v>
      </c>
      <c r="GW141">
        <v>0</v>
      </c>
      <c r="GX141">
        <v>0</v>
      </c>
      <c r="GY141">
        <v>0</v>
      </c>
      <c r="GZ141">
        <v>0</v>
      </c>
      <c r="HA141">
        <v>0</v>
      </c>
      <c r="HB141">
        <v>0</v>
      </c>
      <c r="HC141">
        <v>0</v>
      </c>
      <c r="HD141">
        <v>0</v>
      </c>
      <c r="HE141" s="3">
        <v>0.22451098933244926</v>
      </c>
      <c r="HF141" s="2" t="s">
        <v>1106</v>
      </c>
      <c r="HG141">
        <v>0</v>
      </c>
      <c r="HH141">
        <v>0</v>
      </c>
      <c r="HI141">
        <v>0</v>
      </c>
      <c r="HJ141">
        <v>0</v>
      </c>
      <c r="HK141">
        <v>0</v>
      </c>
      <c r="HL141">
        <v>0</v>
      </c>
      <c r="HM141">
        <v>0</v>
      </c>
      <c r="HN141">
        <v>100</v>
      </c>
      <c r="HO141">
        <v>0</v>
      </c>
      <c r="HP141">
        <v>2017</v>
      </c>
      <c r="HQ141">
        <v>2017</v>
      </c>
      <c r="HR141" s="2" t="s">
        <v>1107</v>
      </c>
      <c r="HS141" s="2" t="s">
        <v>166</v>
      </c>
      <c r="HT141" s="2" t="s">
        <v>166</v>
      </c>
      <c r="HU141" s="2" t="s">
        <v>166</v>
      </c>
      <c r="HV141" s="2" t="s">
        <v>166</v>
      </c>
      <c r="HW141" s="2" t="s">
        <v>172</v>
      </c>
      <c r="HX141" s="2" t="s">
        <v>311</v>
      </c>
      <c r="HY141" s="2" t="s">
        <v>1108</v>
      </c>
      <c r="HZ141" s="2" t="s">
        <v>1109</v>
      </c>
      <c r="IA141" s="2" t="s">
        <v>166</v>
      </c>
      <c r="IB141" s="2" t="s">
        <v>789</v>
      </c>
      <c r="IC141" s="2" t="s">
        <v>166</v>
      </c>
      <c r="ID141" s="2" t="s">
        <v>1110</v>
      </c>
    </row>
    <row r="142" spans="1:238" x14ac:dyDescent="0.3">
      <c r="B142" s="2" t="s">
        <v>1111</v>
      </c>
      <c r="C142" s="2" t="s">
        <v>1112</v>
      </c>
      <c r="D142" s="2" t="s">
        <v>161</v>
      </c>
      <c r="E142" s="2" t="s">
        <v>162</v>
      </c>
      <c r="F142" s="2" t="s">
        <v>1113</v>
      </c>
      <c r="G142" s="2" t="s">
        <v>164</v>
      </c>
      <c r="H142" s="2" t="s">
        <v>220</v>
      </c>
      <c r="I142" s="2" t="s">
        <v>166</v>
      </c>
      <c r="J142" s="2" t="s">
        <v>289</v>
      </c>
      <c r="K142" s="2" t="s">
        <v>166</v>
      </c>
      <c r="L142" s="2" t="s">
        <v>1114</v>
      </c>
      <c r="M142" s="2" t="s">
        <v>1113</v>
      </c>
      <c r="N142" s="2" t="s">
        <v>170</v>
      </c>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v>0</v>
      </c>
      <c r="GN142">
        <v>160854.83499999999</v>
      </c>
      <c r="GO142">
        <v>0</v>
      </c>
      <c r="GP142">
        <v>0</v>
      </c>
      <c r="GQ142">
        <v>0</v>
      </c>
      <c r="GR142">
        <v>0</v>
      </c>
      <c r="GS142">
        <v>0</v>
      </c>
      <c r="GT142">
        <v>0</v>
      </c>
      <c r="GU142">
        <v>0</v>
      </c>
      <c r="GV142">
        <v>23</v>
      </c>
      <c r="GW142">
        <v>233.47</v>
      </c>
      <c r="GX142">
        <v>0</v>
      </c>
      <c r="GY142">
        <v>0</v>
      </c>
      <c r="GZ142">
        <v>0</v>
      </c>
      <c r="HA142">
        <v>0</v>
      </c>
      <c r="HB142">
        <v>0</v>
      </c>
      <c r="HC142">
        <v>0</v>
      </c>
      <c r="HD142">
        <v>0</v>
      </c>
      <c r="HE142" s="3">
        <v>1.5944189678849259E-3</v>
      </c>
      <c r="HF142" s="2" t="s">
        <v>172</v>
      </c>
      <c r="HG142">
        <v>0</v>
      </c>
      <c r="HH142">
        <v>0</v>
      </c>
      <c r="HI142">
        <v>0</v>
      </c>
      <c r="HJ142">
        <v>0</v>
      </c>
      <c r="HK142">
        <v>100</v>
      </c>
      <c r="HL142">
        <v>0</v>
      </c>
      <c r="HM142">
        <v>0</v>
      </c>
      <c r="HN142">
        <v>0</v>
      </c>
      <c r="HO142">
        <v>0</v>
      </c>
      <c r="HP142">
        <v>2024</v>
      </c>
      <c r="HQ142">
        <v>2013</v>
      </c>
      <c r="HR142" s="2" t="s">
        <v>172</v>
      </c>
      <c r="HS142" s="2" t="s">
        <v>172</v>
      </c>
      <c r="HT142" s="2" t="s">
        <v>172</v>
      </c>
      <c r="HU142" s="2" t="s">
        <v>172</v>
      </c>
      <c r="HV142" s="2" t="s">
        <v>172</v>
      </c>
      <c r="HW142" s="2" t="s">
        <v>172</v>
      </c>
      <c r="HX142" s="2" t="s">
        <v>252</v>
      </c>
      <c r="HY142" s="2" t="s">
        <v>166</v>
      </c>
      <c r="HZ142" s="2" t="s">
        <v>536</v>
      </c>
      <c r="IA142" s="2" t="s">
        <v>166</v>
      </c>
      <c r="IB142" s="2" t="s">
        <v>204</v>
      </c>
      <c r="IC142" s="2" t="s">
        <v>166</v>
      </c>
      <c r="ID142" s="2" t="s">
        <v>172</v>
      </c>
    </row>
    <row r="143" spans="1:238" x14ac:dyDescent="0.3">
      <c r="B143" s="2" t="s">
        <v>1115</v>
      </c>
      <c r="C143" s="2" t="s">
        <v>1116</v>
      </c>
      <c r="D143" s="2" t="s">
        <v>161</v>
      </c>
      <c r="E143" s="2" t="s">
        <v>162</v>
      </c>
      <c r="F143" s="2" t="s">
        <v>1117</v>
      </c>
      <c r="G143" s="2" t="s">
        <v>164</v>
      </c>
      <c r="H143" s="2" t="s">
        <v>551</v>
      </c>
      <c r="I143" s="2" t="s">
        <v>166</v>
      </c>
      <c r="J143" s="2" t="s">
        <v>387</v>
      </c>
      <c r="K143" s="2" t="s">
        <v>166</v>
      </c>
      <c r="L143" s="2" t="s">
        <v>1118</v>
      </c>
      <c r="M143" s="2" t="s">
        <v>308</v>
      </c>
      <c r="N143" s="2" t="s">
        <v>170</v>
      </c>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v>78460</v>
      </c>
      <c r="GN143">
        <v>3706</v>
      </c>
      <c r="GO143">
        <v>0</v>
      </c>
      <c r="GP143">
        <v>0</v>
      </c>
      <c r="GQ143">
        <v>0</v>
      </c>
      <c r="GR143">
        <v>0</v>
      </c>
      <c r="GS143">
        <v>0</v>
      </c>
      <c r="GT143">
        <v>0</v>
      </c>
      <c r="GU143">
        <v>0</v>
      </c>
      <c r="GV143">
        <v>41170</v>
      </c>
      <c r="GW143">
        <v>1966</v>
      </c>
      <c r="GX143">
        <v>0</v>
      </c>
      <c r="GY143">
        <v>0</v>
      </c>
      <c r="GZ143">
        <v>0</v>
      </c>
      <c r="HA143">
        <v>0</v>
      </c>
      <c r="HB143">
        <v>0</v>
      </c>
      <c r="HC143">
        <v>0</v>
      </c>
      <c r="HD143">
        <v>0</v>
      </c>
      <c r="HE143" s="3">
        <v>0.52498600394323691</v>
      </c>
      <c r="HF143" s="2" t="s">
        <v>1119</v>
      </c>
      <c r="HG143">
        <v>0</v>
      </c>
      <c r="HH143">
        <v>0</v>
      </c>
      <c r="HI143">
        <v>0</v>
      </c>
      <c r="HJ143">
        <v>0</v>
      </c>
      <c r="HK143">
        <v>0</v>
      </c>
      <c r="HL143">
        <v>0</v>
      </c>
      <c r="HM143">
        <v>0</v>
      </c>
      <c r="HN143">
        <v>0</v>
      </c>
      <c r="HO143">
        <v>53</v>
      </c>
      <c r="HP143">
        <v>2016</v>
      </c>
      <c r="HQ143">
        <v>2017</v>
      </c>
      <c r="HR143" s="2" t="s">
        <v>1120</v>
      </c>
      <c r="HS143">
        <v>2030</v>
      </c>
      <c r="HT143" s="2" t="s">
        <v>1121</v>
      </c>
      <c r="HU143">
        <v>2030</v>
      </c>
      <c r="HV143" s="2" t="s">
        <v>1122</v>
      </c>
      <c r="HW143" s="2" t="s">
        <v>1123</v>
      </c>
      <c r="HX143" s="2" t="s">
        <v>311</v>
      </c>
      <c r="HY143" s="2" t="s">
        <v>1124</v>
      </c>
      <c r="HZ143" s="2" t="s">
        <v>1125</v>
      </c>
      <c r="IA143" s="2" t="s">
        <v>166</v>
      </c>
      <c r="IB143" s="2" t="s">
        <v>398</v>
      </c>
      <c r="IC143" s="2" t="s">
        <v>166</v>
      </c>
      <c r="ID143" s="2" t="s">
        <v>1126</v>
      </c>
    </row>
    <row r="144" spans="1:238" x14ac:dyDescent="0.3">
      <c r="B144" s="2" t="s">
        <v>1127</v>
      </c>
      <c r="C144" s="2" t="s">
        <v>1128</v>
      </c>
      <c r="D144" s="2" t="s">
        <v>161</v>
      </c>
      <c r="E144" s="2" t="s">
        <v>162</v>
      </c>
      <c r="F144" s="2" t="s">
        <v>386</v>
      </c>
      <c r="G144" s="2" t="s">
        <v>164</v>
      </c>
      <c r="H144" s="2" t="s">
        <v>220</v>
      </c>
      <c r="I144" s="2" t="s">
        <v>166</v>
      </c>
      <c r="J144" s="2" t="s">
        <v>706</v>
      </c>
      <c r="K144" s="2" t="s">
        <v>1129</v>
      </c>
      <c r="L144" s="2" t="s">
        <v>1130</v>
      </c>
      <c r="M144" s="2" t="s">
        <v>1131</v>
      </c>
      <c r="N144" s="2" t="s">
        <v>170</v>
      </c>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v>4163</v>
      </c>
      <c r="GN144">
        <v>218671</v>
      </c>
      <c r="GO144">
        <v>0</v>
      </c>
      <c r="GP144">
        <v>0</v>
      </c>
      <c r="GQ144">
        <v>0</v>
      </c>
      <c r="GR144">
        <v>0</v>
      </c>
      <c r="GS144">
        <v>0</v>
      </c>
      <c r="GT144">
        <v>0</v>
      </c>
      <c r="GU144">
        <v>0</v>
      </c>
      <c r="GV144">
        <v>1563</v>
      </c>
      <c r="GW144">
        <v>49931</v>
      </c>
      <c r="GX144">
        <v>0</v>
      </c>
      <c r="GY144">
        <v>0</v>
      </c>
      <c r="GZ144">
        <v>0</v>
      </c>
      <c r="HA144">
        <v>0</v>
      </c>
      <c r="HB144">
        <v>0</v>
      </c>
      <c r="HC144">
        <v>0</v>
      </c>
      <c r="HD144">
        <v>0</v>
      </c>
      <c r="HE144" s="3">
        <v>0.23108681799007333</v>
      </c>
      <c r="HF144" s="2" t="s">
        <v>1132</v>
      </c>
      <c r="HG144">
        <v>7</v>
      </c>
      <c r="HH144">
        <v>4</v>
      </c>
      <c r="HI144">
        <v>0</v>
      </c>
      <c r="HJ144">
        <v>0</v>
      </c>
      <c r="HK144">
        <v>0</v>
      </c>
      <c r="HL144">
        <v>48</v>
      </c>
      <c r="HM144">
        <v>6</v>
      </c>
      <c r="HN144">
        <v>29</v>
      </c>
      <c r="HO144">
        <v>6</v>
      </c>
      <c r="HP144">
        <v>2014</v>
      </c>
      <c r="HQ144">
        <v>2015</v>
      </c>
      <c r="HR144" s="2" t="s">
        <v>1133</v>
      </c>
      <c r="HS144" s="2" t="s">
        <v>166</v>
      </c>
      <c r="HT144" s="2" t="s">
        <v>166</v>
      </c>
      <c r="HU144" s="2" t="s">
        <v>166</v>
      </c>
      <c r="HV144" s="2" t="s">
        <v>166</v>
      </c>
      <c r="HW144" s="2" t="s">
        <v>1134</v>
      </c>
      <c r="HX144" s="2" t="s">
        <v>1135</v>
      </c>
      <c r="HY144" s="2" t="s">
        <v>1136</v>
      </c>
      <c r="HZ144" s="2" t="s">
        <v>1137</v>
      </c>
      <c r="IA144" s="2" t="s">
        <v>1138</v>
      </c>
      <c r="IB144" s="2" t="s">
        <v>1139</v>
      </c>
      <c r="IC144" s="2" t="s">
        <v>1140</v>
      </c>
      <c r="ID144" s="2" t="s">
        <v>1141</v>
      </c>
    </row>
    <row r="145" spans="2:238" x14ac:dyDescent="0.3">
      <c r="B145" s="2" t="s">
        <v>1142</v>
      </c>
      <c r="C145" s="2" t="s">
        <v>1143</v>
      </c>
      <c r="D145" s="2" t="s">
        <v>161</v>
      </c>
      <c r="E145" s="2" t="s">
        <v>162</v>
      </c>
      <c r="F145" s="2" t="s">
        <v>1144</v>
      </c>
      <c r="G145" s="2" t="s">
        <v>164</v>
      </c>
      <c r="H145" s="2" t="s">
        <v>1145</v>
      </c>
      <c r="I145" s="2" t="s">
        <v>166</v>
      </c>
      <c r="J145" s="2" t="s">
        <v>706</v>
      </c>
      <c r="K145" s="2" t="s">
        <v>1146</v>
      </c>
      <c r="L145" s="2" t="s">
        <v>1147</v>
      </c>
      <c r="M145" s="2" t="s">
        <v>308</v>
      </c>
      <c r="N145" s="2" t="s">
        <v>170</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v>13724.52</v>
      </c>
      <c r="GN145">
        <v>1111.24</v>
      </c>
      <c r="GO145">
        <v>3043.42</v>
      </c>
      <c r="GP145">
        <v>11435</v>
      </c>
      <c r="GQ145">
        <v>554</v>
      </c>
      <c r="GR145">
        <v>1600</v>
      </c>
      <c r="GS145">
        <v>0</v>
      </c>
      <c r="GT145">
        <v>0</v>
      </c>
      <c r="GU145">
        <v>0</v>
      </c>
      <c r="GV145">
        <v>0</v>
      </c>
      <c r="GW145">
        <v>0</v>
      </c>
      <c r="GX145">
        <v>0</v>
      </c>
      <c r="GY145">
        <v>0</v>
      </c>
      <c r="GZ145">
        <v>0</v>
      </c>
      <c r="HA145">
        <v>0</v>
      </c>
      <c r="HB145">
        <v>0</v>
      </c>
      <c r="HC145">
        <v>0</v>
      </c>
      <c r="HD145">
        <v>0</v>
      </c>
      <c r="HE145" s="3">
        <v>0.7600460423800196</v>
      </c>
      <c r="HF145" s="2" t="s">
        <v>542</v>
      </c>
      <c r="HG145">
        <v>0</v>
      </c>
      <c r="HH145">
        <v>0</v>
      </c>
      <c r="HI145">
        <v>0</v>
      </c>
      <c r="HJ145">
        <v>0</v>
      </c>
      <c r="HK145">
        <v>0</v>
      </c>
      <c r="HL145">
        <v>0</v>
      </c>
      <c r="HM145">
        <v>0</v>
      </c>
      <c r="HN145">
        <v>0</v>
      </c>
      <c r="HO145">
        <v>100</v>
      </c>
      <c r="HP145">
        <v>2020</v>
      </c>
      <c r="HQ145">
        <v>2020</v>
      </c>
      <c r="HR145" s="2" t="s">
        <v>1148</v>
      </c>
      <c r="HS145" s="2" t="s">
        <v>166</v>
      </c>
      <c r="HT145" s="2" t="s">
        <v>166</v>
      </c>
      <c r="HU145" s="2" t="s">
        <v>166</v>
      </c>
      <c r="HV145" s="2" t="s">
        <v>166</v>
      </c>
      <c r="HW145" s="2" t="s">
        <v>542</v>
      </c>
      <c r="HX145" s="2" t="s">
        <v>1149</v>
      </c>
      <c r="HY145" s="2" t="s">
        <v>166</v>
      </c>
      <c r="HZ145" s="2" t="s">
        <v>1150</v>
      </c>
      <c r="IA145" s="2" t="s">
        <v>1151</v>
      </c>
      <c r="IB145" s="2" t="s">
        <v>1152</v>
      </c>
      <c r="IC145" s="2" t="s">
        <v>166</v>
      </c>
      <c r="ID145" s="2" t="s">
        <v>1153</v>
      </c>
    </row>
    <row r="146" spans="2:238" x14ac:dyDescent="0.3">
      <c r="B146" s="2" t="s">
        <v>1154</v>
      </c>
      <c r="C146" s="2" t="s">
        <v>1155</v>
      </c>
      <c r="D146" s="2" t="s">
        <v>161</v>
      </c>
      <c r="E146" s="2" t="s">
        <v>162</v>
      </c>
      <c r="F146" s="2" t="s">
        <v>1156</v>
      </c>
      <c r="G146" s="2" t="s">
        <v>164</v>
      </c>
      <c r="H146" s="2" t="s">
        <v>220</v>
      </c>
      <c r="I146" s="2" t="s">
        <v>166</v>
      </c>
      <c r="J146" s="2" t="s">
        <v>289</v>
      </c>
      <c r="K146" s="2" t="s">
        <v>166</v>
      </c>
      <c r="L146" s="2" t="s">
        <v>1157</v>
      </c>
      <c r="M146" s="2" t="s">
        <v>308</v>
      </c>
      <c r="N146" s="2" t="s">
        <v>170</v>
      </c>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v>0</v>
      </c>
      <c r="GN146">
        <v>5082.4620000000004</v>
      </c>
      <c r="GO146">
        <v>0</v>
      </c>
      <c r="GP146">
        <v>0</v>
      </c>
      <c r="GQ146">
        <v>0</v>
      </c>
      <c r="GR146">
        <v>0</v>
      </c>
      <c r="GS146">
        <v>0</v>
      </c>
      <c r="GT146">
        <v>0</v>
      </c>
      <c r="GU146">
        <v>0</v>
      </c>
      <c r="GV146">
        <v>0</v>
      </c>
      <c r="GW146">
        <v>4155.1620000000003</v>
      </c>
      <c r="GX146">
        <v>0</v>
      </c>
      <c r="GY146">
        <v>0</v>
      </c>
      <c r="GZ146">
        <v>0</v>
      </c>
      <c r="HA146">
        <v>0</v>
      </c>
      <c r="HB146">
        <v>0</v>
      </c>
      <c r="HC146">
        <v>0</v>
      </c>
      <c r="HD146">
        <v>0</v>
      </c>
      <c r="HE146" s="3">
        <v>0.81754905398210553</v>
      </c>
      <c r="HF146" s="2" t="s">
        <v>1158</v>
      </c>
      <c r="HG146">
        <v>0</v>
      </c>
      <c r="HH146">
        <v>0</v>
      </c>
      <c r="HI146">
        <v>0</v>
      </c>
      <c r="HJ146">
        <v>0</v>
      </c>
      <c r="HK146">
        <v>0</v>
      </c>
      <c r="HL146">
        <v>0</v>
      </c>
      <c r="HM146">
        <v>0</v>
      </c>
      <c r="HN146">
        <v>0</v>
      </c>
      <c r="HO146">
        <v>81</v>
      </c>
      <c r="HP146">
        <v>2019</v>
      </c>
      <c r="HQ146">
        <v>2021</v>
      </c>
      <c r="HR146" s="2" t="s">
        <v>172</v>
      </c>
      <c r="HS146">
        <v>2019</v>
      </c>
      <c r="HT146" s="2" t="s">
        <v>172</v>
      </c>
      <c r="HU146">
        <v>2028</v>
      </c>
      <c r="HV146" s="2" t="s">
        <v>172</v>
      </c>
      <c r="HW146" s="2" t="s">
        <v>172</v>
      </c>
      <c r="HX146" s="2" t="s">
        <v>311</v>
      </c>
      <c r="HY146" s="2" t="s">
        <v>1159</v>
      </c>
      <c r="HZ146" s="2" t="s">
        <v>1160</v>
      </c>
      <c r="IA146" s="2" t="s">
        <v>166</v>
      </c>
      <c r="IB146" s="2" t="s">
        <v>311</v>
      </c>
      <c r="IC146" s="2" t="s">
        <v>1161</v>
      </c>
      <c r="ID146" s="2" t="s">
        <v>172</v>
      </c>
    </row>
    <row r="147" spans="2:238" x14ac:dyDescent="0.3">
      <c r="B147" s="2" t="s">
        <v>1162</v>
      </c>
      <c r="C147" s="2" t="s">
        <v>1163</v>
      </c>
      <c r="D147" s="2" t="s">
        <v>161</v>
      </c>
      <c r="E147" s="2" t="s">
        <v>162</v>
      </c>
      <c r="F147" s="2" t="s">
        <v>386</v>
      </c>
      <c r="G147" s="2" t="s">
        <v>164</v>
      </c>
      <c r="H147" s="2" t="s">
        <v>246</v>
      </c>
      <c r="I147" s="2" t="s">
        <v>166</v>
      </c>
      <c r="J147" s="2" t="s">
        <v>235</v>
      </c>
      <c r="K147" s="2" t="s">
        <v>166</v>
      </c>
      <c r="L147" s="2" t="s">
        <v>1164</v>
      </c>
      <c r="M147" s="2" t="s">
        <v>386</v>
      </c>
      <c r="N147" s="2" t="s">
        <v>170</v>
      </c>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v>100000</v>
      </c>
      <c r="GN147">
        <v>0</v>
      </c>
      <c r="GO147">
        <v>0</v>
      </c>
      <c r="GP147">
        <v>0</v>
      </c>
      <c r="GQ147">
        <v>0</v>
      </c>
      <c r="GR147">
        <v>0</v>
      </c>
      <c r="GS147">
        <v>0</v>
      </c>
      <c r="GT147">
        <v>0</v>
      </c>
      <c r="GU147">
        <v>0</v>
      </c>
      <c r="GV147">
        <v>0</v>
      </c>
      <c r="GW147">
        <v>0</v>
      </c>
      <c r="GX147">
        <v>0</v>
      </c>
      <c r="GY147">
        <v>0</v>
      </c>
      <c r="GZ147">
        <v>0</v>
      </c>
      <c r="HA147">
        <v>0</v>
      </c>
      <c r="HB147">
        <v>0</v>
      </c>
      <c r="HC147">
        <v>0</v>
      </c>
      <c r="HD147">
        <v>0</v>
      </c>
      <c r="HE147" s="3">
        <v>0</v>
      </c>
      <c r="HF147" s="2" t="s">
        <v>319</v>
      </c>
      <c r="HG147" s="2" t="s">
        <v>166</v>
      </c>
      <c r="HH147" s="2" t="s">
        <v>166</v>
      </c>
      <c r="HI147" s="2" t="s">
        <v>166</v>
      </c>
      <c r="HJ147" s="2" t="s">
        <v>166</v>
      </c>
      <c r="HK147" s="2" t="s">
        <v>166</v>
      </c>
      <c r="HL147" s="2" t="s">
        <v>166</v>
      </c>
      <c r="HM147" s="2" t="s">
        <v>166</v>
      </c>
      <c r="HN147" s="2" t="s">
        <v>166</v>
      </c>
      <c r="HO147" s="2" t="s">
        <v>166</v>
      </c>
      <c r="HP147">
        <v>2025</v>
      </c>
      <c r="HQ147">
        <v>2025</v>
      </c>
      <c r="HR147" s="2" t="s">
        <v>1165</v>
      </c>
      <c r="HS147">
        <v>2030</v>
      </c>
      <c r="HT147" s="2" t="s">
        <v>1166</v>
      </c>
      <c r="HU147">
        <v>2025</v>
      </c>
      <c r="HV147" s="2" t="s">
        <v>785</v>
      </c>
      <c r="HW147" s="2" t="s">
        <v>785</v>
      </c>
      <c r="HX147" s="2" t="s">
        <v>252</v>
      </c>
      <c r="HY147" s="2" t="s">
        <v>166</v>
      </c>
      <c r="HZ147" s="2" t="s">
        <v>253</v>
      </c>
      <c r="IA147" s="2" t="s">
        <v>166</v>
      </c>
      <c r="IB147" s="2" t="s">
        <v>254</v>
      </c>
      <c r="IC147" s="2" t="s">
        <v>166</v>
      </c>
      <c r="ID147" s="2" t="s">
        <v>785</v>
      </c>
    </row>
    <row r="148" spans="2:238" x14ac:dyDescent="0.3">
      <c r="B148" s="2" t="s">
        <v>1167</v>
      </c>
      <c r="C148" s="2" t="s">
        <v>1168</v>
      </c>
      <c r="D148" s="2" t="s">
        <v>161</v>
      </c>
      <c r="E148" s="2" t="s">
        <v>162</v>
      </c>
      <c r="F148" s="2" t="s">
        <v>1169</v>
      </c>
      <c r="G148" s="2" t="s">
        <v>164</v>
      </c>
      <c r="H148" s="2" t="s">
        <v>220</v>
      </c>
      <c r="I148" s="2" t="s">
        <v>166</v>
      </c>
      <c r="J148" s="2" t="s">
        <v>761</v>
      </c>
      <c r="K148" s="2" t="s">
        <v>166</v>
      </c>
      <c r="L148" s="2" t="s">
        <v>1170</v>
      </c>
      <c r="M148" s="2" t="s">
        <v>1171</v>
      </c>
      <c r="N148" s="2" t="s">
        <v>170</v>
      </c>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v>0</v>
      </c>
      <c r="GN148">
        <v>12140</v>
      </c>
      <c r="GO148">
        <v>0</v>
      </c>
      <c r="GP148">
        <v>0</v>
      </c>
      <c r="GQ148">
        <v>0</v>
      </c>
      <c r="GR148">
        <v>0</v>
      </c>
      <c r="GS148">
        <v>0</v>
      </c>
      <c r="GT148">
        <v>0</v>
      </c>
      <c r="GU148">
        <v>0</v>
      </c>
      <c r="GV148">
        <v>0</v>
      </c>
      <c r="GW148">
        <v>1386</v>
      </c>
      <c r="GX148">
        <v>0</v>
      </c>
      <c r="GY148">
        <v>0</v>
      </c>
      <c r="GZ148">
        <v>0</v>
      </c>
      <c r="HA148">
        <v>0</v>
      </c>
      <c r="HB148">
        <v>0</v>
      </c>
      <c r="HC148">
        <v>0</v>
      </c>
      <c r="HD148">
        <v>0</v>
      </c>
      <c r="HE148" s="3">
        <v>0.11416803953871499</v>
      </c>
      <c r="HF148" s="2" t="s">
        <v>319</v>
      </c>
      <c r="HG148">
        <v>4</v>
      </c>
      <c r="HH148">
        <v>5</v>
      </c>
      <c r="HI148">
        <v>0</v>
      </c>
      <c r="HJ148">
        <v>0</v>
      </c>
      <c r="HK148">
        <v>5</v>
      </c>
      <c r="HL148">
        <v>0</v>
      </c>
      <c r="HM148">
        <v>0</v>
      </c>
      <c r="HN148">
        <v>0</v>
      </c>
      <c r="HO148">
        <v>86</v>
      </c>
      <c r="HP148">
        <v>2013</v>
      </c>
      <c r="HQ148">
        <v>2018</v>
      </c>
      <c r="HR148" s="2" t="s">
        <v>319</v>
      </c>
      <c r="HS148">
        <v>2017</v>
      </c>
      <c r="HT148" s="2" t="s">
        <v>319</v>
      </c>
      <c r="HU148" s="2" t="s">
        <v>172</v>
      </c>
      <c r="HV148" s="2" t="s">
        <v>1172</v>
      </c>
      <c r="HW148" s="2" t="s">
        <v>319</v>
      </c>
      <c r="HX148" s="2" t="s">
        <v>311</v>
      </c>
      <c r="HY148" s="2" t="s">
        <v>319</v>
      </c>
      <c r="HZ148" s="2" t="s">
        <v>1173</v>
      </c>
      <c r="IA148" s="2" t="s">
        <v>166</v>
      </c>
      <c r="IB148" s="2" t="s">
        <v>751</v>
      </c>
      <c r="IC148" s="2" t="s">
        <v>166</v>
      </c>
      <c r="ID148" s="2" t="s">
        <v>1174</v>
      </c>
    </row>
    <row r="149" spans="2:238" x14ac:dyDescent="0.3">
      <c r="B149" s="2" t="s">
        <v>1175</v>
      </c>
      <c r="C149" s="2" t="s">
        <v>1176</v>
      </c>
      <c r="D149" s="2" t="s">
        <v>161</v>
      </c>
      <c r="E149" s="2" t="s">
        <v>162</v>
      </c>
      <c r="F149" s="2" t="s">
        <v>1177</v>
      </c>
      <c r="G149" s="2" t="s">
        <v>164</v>
      </c>
      <c r="H149" s="2" t="s">
        <v>1178</v>
      </c>
      <c r="I149" s="2" t="s">
        <v>166</v>
      </c>
      <c r="J149" s="2" t="s">
        <v>199</v>
      </c>
      <c r="K149" s="2" t="s">
        <v>166</v>
      </c>
      <c r="L149" s="2" t="s">
        <v>1179</v>
      </c>
      <c r="M149" s="2" t="s">
        <v>308</v>
      </c>
      <c r="N149" s="2" t="s">
        <v>170</v>
      </c>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v>65194.38</v>
      </c>
      <c r="GN149">
        <v>0</v>
      </c>
      <c r="GO149">
        <v>0</v>
      </c>
      <c r="GP149">
        <v>0</v>
      </c>
      <c r="GQ149">
        <v>0</v>
      </c>
      <c r="GR149">
        <v>0</v>
      </c>
      <c r="GS149">
        <v>0</v>
      </c>
      <c r="GT149">
        <v>0</v>
      </c>
      <c r="GU149">
        <v>0</v>
      </c>
      <c r="GV149">
        <v>5609.84</v>
      </c>
      <c r="GW149">
        <v>0</v>
      </c>
      <c r="GX149">
        <v>0</v>
      </c>
      <c r="GY149">
        <v>2099.29</v>
      </c>
      <c r="GZ149">
        <v>0</v>
      </c>
      <c r="HA149">
        <v>0</v>
      </c>
      <c r="HB149">
        <v>0</v>
      </c>
      <c r="HC149">
        <v>0</v>
      </c>
      <c r="HD149">
        <v>0</v>
      </c>
      <c r="HE149" s="3">
        <v>0.11824838275937283</v>
      </c>
      <c r="HF149" s="2" t="s">
        <v>1180</v>
      </c>
      <c r="HG149">
        <v>0</v>
      </c>
      <c r="HH149">
        <v>0</v>
      </c>
      <c r="HI149">
        <v>0</v>
      </c>
      <c r="HJ149">
        <v>0</v>
      </c>
      <c r="HK149">
        <v>0</v>
      </c>
      <c r="HL149">
        <v>0</v>
      </c>
      <c r="HM149">
        <v>0</v>
      </c>
      <c r="HN149">
        <v>0</v>
      </c>
      <c r="HO149">
        <v>12</v>
      </c>
      <c r="HP149">
        <v>2016</v>
      </c>
      <c r="HQ149">
        <v>2016</v>
      </c>
      <c r="HR149" s="2" t="s">
        <v>1181</v>
      </c>
      <c r="HS149" s="2" t="s">
        <v>166</v>
      </c>
      <c r="HT149" s="2" t="s">
        <v>166</v>
      </c>
      <c r="HU149" s="2" t="s">
        <v>166</v>
      </c>
      <c r="HV149" s="2" t="s">
        <v>166</v>
      </c>
      <c r="HW149" s="2" t="s">
        <v>1182</v>
      </c>
      <c r="HX149" s="2" t="s">
        <v>282</v>
      </c>
      <c r="HY149" s="2" t="s">
        <v>1183</v>
      </c>
      <c r="HZ149" s="2" t="s">
        <v>1184</v>
      </c>
      <c r="IA149" s="2" t="s">
        <v>1185</v>
      </c>
      <c r="IB149" s="2" t="s">
        <v>589</v>
      </c>
      <c r="IC149" s="2" t="s">
        <v>1186</v>
      </c>
      <c r="ID149" s="2" t="s">
        <v>1187</v>
      </c>
    </row>
    <row r="150" spans="2:238" x14ac:dyDescent="0.3">
      <c r="B150" s="2" t="s">
        <v>1188</v>
      </c>
      <c r="C150" s="2" t="s">
        <v>1189</v>
      </c>
      <c r="D150" s="2" t="s">
        <v>161</v>
      </c>
      <c r="E150" s="2" t="s">
        <v>162</v>
      </c>
      <c r="F150" s="2" t="s">
        <v>950</v>
      </c>
      <c r="G150" s="2" t="s">
        <v>164</v>
      </c>
      <c r="H150" s="2" t="s">
        <v>649</v>
      </c>
      <c r="I150" s="2" t="s">
        <v>166</v>
      </c>
      <c r="J150" s="2" t="s">
        <v>419</v>
      </c>
      <c r="K150" s="2" t="s">
        <v>166</v>
      </c>
      <c r="L150" s="2" t="s">
        <v>319</v>
      </c>
      <c r="M150" s="2" t="s">
        <v>237</v>
      </c>
      <c r="N150" s="2" t="s">
        <v>170</v>
      </c>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v>1799</v>
      </c>
      <c r="GN150">
        <v>0</v>
      </c>
      <c r="GO150">
        <v>0</v>
      </c>
      <c r="GP150">
        <v>0</v>
      </c>
      <c r="GQ150">
        <v>0</v>
      </c>
      <c r="GR150">
        <v>0</v>
      </c>
      <c r="GS150">
        <v>0</v>
      </c>
      <c r="GT150">
        <v>0</v>
      </c>
      <c r="GU150">
        <v>0</v>
      </c>
      <c r="GV150">
        <v>0</v>
      </c>
      <c r="GW150">
        <v>0</v>
      </c>
      <c r="GX150">
        <v>0</v>
      </c>
      <c r="GY150">
        <v>1799</v>
      </c>
      <c r="GZ150">
        <v>0</v>
      </c>
      <c r="HA150">
        <v>0</v>
      </c>
      <c r="HB150">
        <v>0</v>
      </c>
      <c r="HC150">
        <v>0</v>
      </c>
      <c r="HD150">
        <v>0</v>
      </c>
      <c r="HE150" s="3">
        <v>1</v>
      </c>
      <c r="HF150" s="2" t="s">
        <v>319</v>
      </c>
      <c r="HG150">
        <v>100</v>
      </c>
      <c r="HH150">
        <v>0</v>
      </c>
      <c r="HI150">
        <v>0</v>
      </c>
      <c r="HJ150">
        <v>0</v>
      </c>
      <c r="HK150">
        <v>0</v>
      </c>
      <c r="HL150">
        <v>0</v>
      </c>
      <c r="HM150">
        <v>0</v>
      </c>
      <c r="HN150">
        <v>0</v>
      </c>
      <c r="HO150">
        <v>0</v>
      </c>
      <c r="HP150">
        <v>2012</v>
      </c>
      <c r="HQ150">
        <v>2012</v>
      </c>
      <c r="HR150" s="2" t="s">
        <v>319</v>
      </c>
      <c r="HS150" s="2" t="s">
        <v>166</v>
      </c>
      <c r="HT150" s="2" t="s">
        <v>166</v>
      </c>
      <c r="HU150" s="2" t="s">
        <v>166</v>
      </c>
      <c r="HV150" s="2" t="s">
        <v>166</v>
      </c>
      <c r="HW150" s="2" t="s">
        <v>319</v>
      </c>
      <c r="HX150" s="2" t="s">
        <v>202</v>
      </c>
      <c r="HY150" s="2" t="s">
        <v>166</v>
      </c>
      <c r="HZ150" s="2" t="s">
        <v>203</v>
      </c>
      <c r="IA150" s="2" t="s">
        <v>166</v>
      </c>
      <c r="IB150" s="2" t="s">
        <v>424</v>
      </c>
      <c r="IC150" s="2" t="s">
        <v>166</v>
      </c>
      <c r="ID150" s="2" t="s">
        <v>319</v>
      </c>
    </row>
    <row r="151" spans="2:238" x14ac:dyDescent="0.3">
      <c r="B151" s="2" t="s">
        <v>1190</v>
      </c>
      <c r="C151" s="2" t="s">
        <v>1191</v>
      </c>
      <c r="D151" s="2" t="s">
        <v>161</v>
      </c>
      <c r="E151" s="2" t="s">
        <v>162</v>
      </c>
      <c r="F151" s="2" t="s">
        <v>1144</v>
      </c>
      <c r="G151" s="2" t="s">
        <v>164</v>
      </c>
      <c r="H151" s="2" t="s">
        <v>1192</v>
      </c>
      <c r="I151" s="2" t="s">
        <v>166</v>
      </c>
      <c r="J151" s="2" t="s">
        <v>1193</v>
      </c>
      <c r="K151" s="2" t="s">
        <v>166</v>
      </c>
      <c r="L151" s="2" t="s">
        <v>1194</v>
      </c>
      <c r="M151" s="2" t="s">
        <v>308</v>
      </c>
      <c r="N151" s="2" t="s">
        <v>170</v>
      </c>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v>18054.32</v>
      </c>
      <c r="GN151">
        <v>1817.31</v>
      </c>
      <c r="GO151">
        <v>4403.1000000000004</v>
      </c>
      <c r="GP151">
        <v>0</v>
      </c>
      <c r="GQ151">
        <v>0</v>
      </c>
      <c r="GR151">
        <v>0</v>
      </c>
      <c r="GS151">
        <v>0</v>
      </c>
      <c r="GT151">
        <v>0</v>
      </c>
      <c r="GU151">
        <v>0</v>
      </c>
      <c r="GV151">
        <v>0</v>
      </c>
      <c r="GW151">
        <v>0</v>
      </c>
      <c r="GX151">
        <v>0</v>
      </c>
      <c r="GY151">
        <v>0</v>
      </c>
      <c r="GZ151">
        <v>0</v>
      </c>
      <c r="HA151">
        <v>0</v>
      </c>
      <c r="HB151">
        <v>0</v>
      </c>
      <c r="HC151">
        <v>0</v>
      </c>
      <c r="HD151">
        <v>0</v>
      </c>
      <c r="HE151" s="3">
        <v>0</v>
      </c>
      <c r="HF151" s="2" t="s">
        <v>1195</v>
      </c>
      <c r="HG151" s="2" t="s">
        <v>166</v>
      </c>
      <c r="HH151" s="2" t="s">
        <v>166</v>
      </c>
      <c r="HI151" s="2" t="s">
        <v>166</v>
      </c>
      <c r="HJ151" s="2" t="s">
        <v>166</v>
      </c>
      <c r="HK151" s="2" t="s">
        <v>166</v>
      </c>
      <c r="HL151" s="2" t="s">
        <v>166</v>
      </c>
      <c r="HM151" s="2" t="s">
        <v>166</v>
      </c>
      <c r="HN151" s="2" t="s">
        <v>166</v>
      </c>
      <c r="HO151" s="2" t="s">
        <v>166</v>
      </c>
      <c r="HP151">
        <v>2029</v>
      </c>
      <c r="HQ151">
        <v>2030</v>
      </c>
      <c r="HR151" s="2" t="s">
        <v>1196</v>
      </c>
      <c r="HS151">
        <v>2030</v>
      </c>
      <c r="HT151" s="2" t="s">
        <v>1197</v>
      </c>
      <c r="HU151">
        <v>2030</v>
      </c>
      <c r="HV151" s="2" t="s">
        <v>1197</v>
      </c>
      <c r="HW151" s="2" t="s">
        <v>1198</v>
      </c>
      <c r="HX151" s="2" t="s">
        <v>311</v>
      </c>
      <c r="HY151" s="2" t="s">
        <v>1199</v>
      </c>
      <c r="HZ151" s="2" t="s">
        <v>1200</v>
      </c>
      <c r="IA151" s="2" t="s">
        <v>1201</v>
      </c>
      <c r="IB151" s="2" t="s">
        <v>1202</v>
      </c>
      <c r="IC151" s="2" t="s">
        <v>166</v>
      </c>
      <c r="ID151" s="2" t="s">
        <v>1203</v>
      </c>
    </row>
    <row r="152" spans="2:238" x14ac:dyDescent="0.3">
      <c r="B152" s="2" t="s">
        <v>1204</v>
      </c>
      <c r="C152" s="2" t="s">
        <v>1205</v>
      </c>
      <c r="D152" s="2" t="s">
        <v>161</v>
      </c>
      <c r="E152" s="2" t="s">
        <v>162</v>
      </c>
      <c r="F152" s="2" t="s">
        <v>1206</v>
      </c>
      <c r="G152" s="2" t="s">
        <v>164</v>
      </c>
      <c r="H152" s="2" t="s">
        <v>1207</v>
      </c>
      <c r="I152" s="2" t="s">
        <v>166</v>
      </c>
      <c r="J152" s="2" t="s">
        <v>1209</v>
      </c>
      <c r="K152" s="2" t="s">
        <v>1210</v>
      </c>
      <c r="L152" s="2" t="s">
        <v>1211</v>
      </c>
      <c r="M152" s="2" t="s">
        <v>1212</v>
      </c>
      <c r="N152" s="2" t="s">
        <v>170</v>
      </c>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v>26086.11</v>
      </c>
      <c r="GN152">
        <v>1643.15</v>
      </c>
      <c r="GO152">
        <v>2345.1999999999998</v>
      </c>
      <c r="GP152">
        <v>0</v>
      </c>
      <c r="GQ152">
        <v>0</v>
      </c>
      <c r="GR152">
        <v>0</v>
      </c>
      <c r="GS152">
        <v>0</v>
      </c>
      <c r="GT152">
        <v>0</v>
      </c>
      <c r="GU152">
        <v>0</v>
      </c>
      <c r="GV152">
        <v>0</v>
      </c>
      <c r="GW152">
        <v>0</v>
      </c>
      <c r="GX152">
        <v>0</v>
      </c>
      <c r="GY152">
        <v>0</v>
      </c>
      <c r="GZ152">
        <v>0</v>
      </c>
      <c r="HA152">
        <v>0</v>
      </c>
      <c r="HB152">
        <v>0</v>
      </c>
      <c r="HC152">
        <v>0</v>
      </c>
      <c r="HD152">
        <v>0</v>
      </c>
      <c r="HE152" s="3">
        <v>0</v>
      </c>
      <c r="HF152" s="2" t="s">
        <v>1211</v>
      </c>
      <c r="HG152" s="2" t="s">
        <v>166</v>
      </c>
      <c r="HH152" s="2" t="s">
        <v>166</v>
      </c>
      <c r="HI152" s="2" t="s">
        <v>166</v>
      </c>
      <c r="HJ152" s="2" t="s">
        <v>166</v>
      </c>
      <c r="HK152" s="2" t="s">
        <v>166</v>
      </c>
      <c r="HL152" s="2" t="s">
        <v>166</v>
      </c>
      <c r="HM152" s="2" t="s">
        <v>166</v>
      </c>
      <c r="HN152" s="2" t="s">
        <v>166</v>
      </c>
      <c r="HO152" s="2" t="s">
        <v>166</v>
      </c>
      <c r="HP152">
        <v>2026</v>
      </c>
      <c r="HQ152">
        <v>2025</v>
      </c>
      <c r="HR152" s="2" t="s">
        <v>1208</v>
      </c>
      <c r="HS152">
        <v>2028</v>
      </c>
      <c r="HT152" s="2" t="s">
        <v>1208</v>
      </c>
      <c r="HU152">
        <v>2028</v>
      </c>
      <c r="HV152" s="2" t="s">
        <v>166</v>
      </c>
      <c r="HW152" s="2" t="s">
        <v>166</v>
      </c>
      <c r="HX152" s="2" t="s">
        <v>411</v>
      </c>
      <c r="HY152" s="2" t="s">
        <v>1213</v>
      </c>
      <c r="HZ152" s="2" t="s">
        <v>1214</v>
      </c>
      <c r="IA152" s="2" t="s">
        <v>1215</v>
      </c>
      <c r="IB152" s="2" t="s">
        <v>1216</v>
      </c>
      <c r="IC152" s="2" t="s">
        <v>166</v>
      </c>
      <c r="ID152" s="2" t="s">
        <v>166</v>
      </c>
    </row>
    <row r="153" spans="2:238" x14ac:dyDescent="0.3">
      <c r="B153" s="2" t="s">
        <v>1217</v>
      </c>
      <c r="C153" s="2" t="s">
        <v>1218</v>
      </c>
      <c r="D153" s="2" t="s">
        <v>161</v>
      </c>
      <c r="E153" s="2" t="s">
        <v>162</v>
      </c>
      <c r="F153" s="2" t="s">
        <v>438</v>
      </c>
      <c r="G153" s="2" t="s">
        <v>164</v>
      </c>
      <c r="H153" s="2" t="s">
        <v>220</v>
      </c>
      <c r="I153" s="2" t="s">
        <v>166</v>
      </c>
      <c r="J153" s="2" t="s">
        <v>289</v>
      </c>
      <c r="K153" s="2" t="s">
        <v>166</v>
      </c>
      <c r="L153" s="2" t="s">
        <v>1219</v>
      </c>
      <c r="M153" s="2" t="s">
        <v>169</v>
      </c>
      <c r="N153" s="2" t="s">
        <v>170</v>
      </c>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v>1321</v>
      </c>
      <c r="GN153">
        <v>369.4</v>
      </c>
      <c r="GO153">
        <v>0</v>
      </c>
      <c r="GP153">
        <v>0</v>
      </c>
      <c r="GQ153">
        <v>0</v>
      </c>
      <c r="GR153">
        <v>0</v>
      </c>
      <c r="GS153">
        <v>0</v>
      </c>
      <c r="GT153">
        <v>0</v>
      </c>
      <c r="GU153">
        <v>0</v>
      </c>
      <c r="GV153">
        <v>1321</v>
      </c>
      <c r="GW153">
        <v>369.4</v>
      </c>
      <c r="GX153">
        <v>0</v>
      </c>
      <c r="GY153">
        <v>0</v>
      </c>
      <c r="GZ153">
        <v>0</v>
      </c>
      <c r="HA153">
        <v>0</v>
      </c>
      <c r="HB153">
        <v>0</v>
      </c>
      <c r="HC153">
        <v>0</v>
      </c>
      <c r="HD153">
        <v>0</v>
      </c>
      <c r="HE153" s="3">
        <v>1</v>
      </c>
      <c r="HF153" s="2" t="s">
        <v>1220</v>
      </c>
      <c r="HG153">
        <v>100</v>
      </c>
      <c r="HH153">
        <v>100</v>
      </c>
      <c r="HI153">
        <v>100</v>
      </c>
      <c r="HJ153">
        <v>100</v>
      </c>
      <c r="HK153">
        <v>100</v>
      </c>
      <c r="HL153">
        <v>100</v>
      </c>
      <c r="HM153">
        <v>100</v>
      </c>
      <c r="HN153">
        <v>100</v>
      </c>
      <c r="HO153">
        <v>100</v>
      </c>
      <c r="HP153">
        <v>2017</v>
      </c>
      <c r="HQ153">
        <v>2017</v>
      </c>
      <c r="HR153" s="2" t="s">
        <v>166</v>
      </c>
      <c r="HS153">
        <v>2020</v>
      </c>
      <c r="HT153" s="2" t="s">
        <v>166</v>
      </c>
      <c r="HU153">
        <v>2020</v>
      </c>
      <c r="HV153" s="2" t="s">
        <v>166</v>
      </c>
      <c r="HW153" s="2" t="s">
        <v>166</v>
      </c>
      <c r="HX153" s="2" t="s">
        <v>311</v>
      </c>
      <c r="HY153" s="2" t="s">
        <v>1221</v>
      </c>
      <c r="HZ153" s="2" t="s">
        <v>1222</v>
      </c>
      <c r="IA153" s="2" t="s">
        <v>166</v>
      </c>
      <c r="IB153" s="2" t="s">
        <v>373</v>
      </c>
      <c r="IC153" s="2" t="s">
        <v>166</v>
      </c>
      <c r="ID153" s="2" t="s">
        <v>1223</v>
      </c>
    </row>
    <row r="154" spans="2:238" x14ac:dyDescent="0.3">
      <c r="B154" s="2" t="s">
        <v>1224</v>
      </c>
      <c r="C154" s="2" t="s">
        <v>1225</v>
      </c>
      <c r="D154" s="2" t="s">
        <v>161</v>
      </c>
      <c r="E154" s="2" t="s">
        <v>162</v>
      </c>
      <c r="F154" s="2" t="s">
        <v>438</v>
      </c>
      <c r="G154" s="2" t="s">
        <v>164</v>
      </c>
      <c r="H154" s="2" t="s">
        <v>220</v>
      </c>
      <c r="I154" s="2" t="s">
        <v>166</v>
      </c>
      <c r="J154" s="2" t="s">
        <v>387</v>
      </c>
      <c r="K154" s="2" t="s">
        <v>166</v>
      </c>
      <c r="L154" s="2" t="s">
        <v>1226</v>
      </c>
      <c r="M154" s="2" t="s">
        <v>343</v>
      </c>
      <c r="N154" s="2" t="s">
        <v>170</v>
      </c>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v>0</v>
      </c>
      <c r="GN154">
        <v>5066</v>
      </c>
      <c r="GO154">
        <v>0</v>
      </c>
      <c r="GP154">
        <v>0</v>
      </c>
      <c r="GQ154">
        <v>0</v>
      </c>
      <c r="GR154">
        <v>0</v>
      </c>
      <c r="GS154">
        <v>0</v>
      </c>
      <c r="GT154">
        <v>0</v>
      </c>
      <c r="GU154">
        <v>0</v>
      </c>
      <c r="GV154">
        <v>0</v>
      </c>
      <c r="GW154">
        <v>261</v>
      </c>
      <c r="GX154">
        <v>0</v>
      </c>
      <c r="GY154">
        <v>0</v>
      </c>
      <c r="GZ154">
        <v>0</v>
      </c>
      <c r="HA154">
        <v>0</v>
      </c>
      <c r="HB154">
        <v>0</v>
      </c>
      <c r="HC154">
        <v>0</v>
      </c>
      <c r="HD154">
        <v>0</v>
      </c>
      <c r="HE154" s="3">
        <v>5.1519936833793918E-2</v>
      </c>
      <c r="HF154" s="2" t="s">
        <v>1227</v>
      </c>
      <c r="HG154">
        <v>0</v>
      </c>
      <c r="HH154">
        <v>100</v>
      </c>
      <c r="HI154">
        <v>0</v>
      </c>
      <c r="HJ154">
        <v>0</v>
      </c>
      <c r="HK154">
        <v>0</v>
      </c>
      <c r="HL154">
        <v>0</v>
      </c>
      <c r="HM154">
        <v>0</v>
      </c>
      <c r="HN154">
        <v>0</v>
      </c>
      <c r="HO154">
        <v>0</v>
      </c>
      <c r="HP154">
        <v>2017</v>
      </c>
      <c r="HQ154">
        <v>2017</v>
      </c>
      <c r="HR154" s="2" t="s">
        <v>172</v>
      </c>
      <c r="HS154" s="2" t="s">
        <v>172</v>
      </c>
      <c r="HT154" s="2" t="s">
        <v>1228</v>
      </c>
      <c r="HU154" s="2" t="s">
        <v>172</v>
      </c>
      <c r="HV154" s="2" t="s">
        <v>1228</v>
      </c>
      <c r="HW154" s="2" t="s">
        <v>172</v>
      </c>
      <c r="HX154" s="2" t="s">
        <v>311</v>
      </c>
      <c r="HY154" s="2" t="s">
        <v>1229</v>
      </c>
      <c r="HZ154" s="2" t="s">
        <v>1230</v>
      </c>
      <c r="IA154" s="2" t="s">
        <v>172</v>
      </c>
      <c r="IB154" s="2" t="s">
        <v>1231</v>
      </c>
      <c r="IC154" s="2" t="s">
        <v>172</v>
      </c>
      <c r="ID154" s="2" t="s">
        <v>172</v>
      </c>
    </row>
    <row r="155" spans="2:238" x14ac:dyDescent="0.3">
      <c r="B155" s="2" t="s">
        <v>1232</v>
      </c>
      <c r="C155" s="2" t="s">
        <v>1233</v>
      </c>
      <c r="D155" s="2" t="s">
        <v>161</v>
      </c>
      <c r="E155" s="2" t="s">
        <v>162</v>
      </c>
      <c r="F155" s="2" t="s">
        <v>182</v>
      </c>
      <c r="G155" s="2" t="s">
        <v>164</v>
      </c>
      <c r="H155" s="2" t="s">
        <v>220</v>
      </c>
      <c r="I155" s="2" t="s">
        <v>166</v>
      </c>
      <c r="J155" s="2" t="s">
        <v>1234</v>
      </c>
      <c r="K155" s="2" t="s">
        <v>1235</v>
      </c>
      <c r="L155" s="2" t="s">
        <v>1236</v>
      </c>
      <c r="M155" s="2" t="s">
        <v>1237</v>
      </c>
      <c r="N155" s="2" t="s">
        <v>170</v>
      </c>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v>54811</v>
      </c>
      <c r="GN155">
        <v>0</v>
      </c>
      <c r="GO155">
        <v>0</v>
      </c>
      <c r="GP155">
        <v>0</v>
      </c>
      <c r="GQ155">
        <v>0</v>
      </c>
      <c r="GR155">
        <v>0</v>
      </c>
      <c r="GS155">
        <v>0</v>
      </c>
      <c r="GT155">
        <v>0</v>
      </c>
      <c r="GU155">
        <v>0</v>
      </c>
      <c r="GV155">
        <v>2311</v>
      </c>
      <c r="GW155">
        <v>0</v>
      </c>
      <c r="GX155">
        <v>0</v>
      </c>
      <c r="GY155">
        <v>470</v>
      </c>
      <c r="GZ155">
        <v>0</v>
      </c>
      <c r="HA155">
        <v>0</v>
      </c>
      <c r="HB155">
        <v>0</v>
      </c>
      <c r="HC155">
        <v>0</v>
      </c>
      <c r="HD155">
        <v>0</v>
      </c>
      <c r="HE155" s="3">
        <v>5.0737990549342284E-2</v>
      </c>
      <c r="HF155" s="2" t="s">
        <v>1238</v>
      </c>
      <c r="HG155">
        <v>50</v>
      </c>
      <c r="HH155">
        <v>4</v>
      </c>
      <c r="HI155">
        <v>2</v>
      </c>
      <c r="HJ155">
        <v>0</v>
      </c>
      <c r="HK155">
        <v>0</v>
      </c>
      <c r="HL155">
        <v>0</v>
      </c>
      <c r="HM155">
        <v>0</v>
      </c>
      <c r="HN155">
        <v>4</v>
      </c>
      <c r="HO155">
        <v>40</v>
      </c>
      <c r="HP155">
        <v>2012</v>
      </c>
      <c r="HQ155">
        <v>2013</v>
      </c>
      <c r="HR155" s="2" t="s">
        <v>172</v>
      </c>
      <c r="HS155" s="2" t="s">
        <v>172</v>
      </c>
      <c r="HT155" s="2" t="s">
        <v>1239</v>
      </c>
      <c r="HU155">
        <v>2035</v>
      </c>
      <c r="HV155" s="2" t="s">
        <v>319</v>
      </c>
      <c r="HW155" s="2" t="s">
        <v>319</v>
      </c>
      <c r="HX155" s="2" t="s">
        <v>379</v>
      </c>
      <c r="HY155" s="2" t="s">
        <v>1240</v>
      </c>
      <c r="HZ155" s="2" t="s">
        <v>1241</v>
      </c>
      <c r="IA155" s="2" t="s">
        <v>166</v>
      </c>
      <c r="IB155" s="2" t="s">
        <v>1242</v>
      </c>
      <c r="IC155" s="2" t="s">
        <v>166</v>
      </c>
      <c r="ID155" s="2" t="s">
        <v>1243</v>
      </c>
    </row>
    <row r="156" spans="2:238" x14ac:dyDescent="0.3">
      <c r="B156" s="2" t="s">
        <v>1244</v>
      </c>
      <c r="C156" s="2" t="s">
        <v>1245</v>
      </c>
      <c r="D156" s="2" t="s">
        <v>161</v>
      </c>
      <c r="E156" s="2" t="s">
        <v>162</v>
      </c>
      <c r="F156" s="2" t="s">
        <v>306</v>
      </c>
      <c r="G156" s="2" t="s">
        <v>164</v>
      </c>
      <c r="H156" s="2" t="s">
        <v>649</v>
      </c>
      <c r="I156" s="2" t="s">
        <v>166</v>
      </c>
      <c r="J156" s="2" t="s">
        <v>199</v>
      </c>
      <c r="K156" s="2" t="s">
        <v>166</v>
      </c>
      <c r="L156" s="2" t="s">
        <v>1246</v>
      </c>
      <c r="M156" s="2" t="s">
        <v>201</v>
      </c>
      <c r="N156" s="2" t="s">
        <v>170</v>
      </c>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v>80</v>
      </c>
      <c r="GN156">
        <v>0</v>
      </c>
      <c r="GO156">
        <v>0</v>
      </c>
      <c r="GP156">
        <v>0</v>
      </c>
      <c r="GQ156">
        <v>0</v>
      </c>
      <c r="GR156">
        <v>0</v>
      </c>
      <c r="GS156">
        <v>0</v>
      </c>
      <c r="GT156">
        <v>0</v>
      </c>
      <c r="GU156">
        <v>0</v>
      </c>
      <c r="GV156">
        <v>0</v>
      </c>
      <c r="GW156">
        <v>0</v>
      </c>
      <c r="GX156">
        <v>0</v>
      </c>
      <c r="GY156">
        <v>0</v>
      </c>
      <c r="GZ156">
        <v>0</v>
      </c>
      <c r="HA156">
        <v>0</v>
      </c>
      <c r="HB156">
        <v>80</v>
      </c>
      <c r="HC156">
        <v>0</v>
      </c>
      <c r="HD156">
        <v>0</v>
      </c>
      <c r="HE156" s="3">
        <v>1</v>
      </c>
      <c r="HF156" s="2" t="s">
        <v>1247</v>
      </c>
      <c r="HG156">
        <v>95</v>
      </c>
      <c r="HH156">
        <v>0</v>
      </c>
      <c r="HI156">
        <v>0</v>
      </c>
      <c r="HJ156">
        <v>0</v>
      </c>
      <c r="HK156">
        <v>0</v>
      </c>
      <c r="HL156">
        <v>0</v>
      </c>
      <c r="HM156">
        <v>0</v>
      </c>
      <c r="HN156">
        <v>0</v>
      </c>
      <c r="HO156">
        <v>5</v>
      </c>
      <c r="HP156">
        <v>2012</v>
      </c>
      <c r="HQ156">
        <v>2012</v>
      </c>
      <c r="HR156" s="2" t="s">
        <v>319</v>
      </c>
      <c r="HS156" s="2" t="s">
        <v>166</v>
      </c>
      <c r="HT156" s="2" t="s">
        <v>166</v>
      </c>
      <c r="HU156" s="2" t="s">
        <v>166</v>
      </c>
      <c r="HV156" s="2" t="s">
        <v>166</v>
      </c>
      <c r="HW156" s="2" t="s">
        <v>319</v>
      </c>
      <c r="HX156" s="2" t="s">
        <v>311</v>
      </c>
      <c r="HY156" s="2" t="s">
        <v>1248</v>
      </c>
      <c r="HZ156" s="2" t="s">
        <v>1249</v>
      </c>
      <c r="IA156" s="2" t="s">
        <v>166</v>
      </c>
      <c r="IB156" s="2" t="s">
        <v>611</v>
      </c>
      <c r="IC156" s="2" t="s">
        <v>166</v>
      </c>
      <c r="ID156" s="2" t="s">
        <v>1250</v>
      </c>
    </row>
    <row r="157" spans="2:238" x14ac:dyDescent="0.3">
      <c r="B157" s="2" t="s">
        <v>1251</v>
      </c>
      <c r="C157" s="2" t="s">
        <v>1252</v>
      </c>
      <c r="D157" s="2" t="s">
        <v>161</v>
      </c>
      <c r="E157" s="2" t="s">
        <v>162</v>
      </c>
      <c r="F157" s="2" t="s">
        <v>1253</v>
      </c>
      <c r="G157" s="2" t="s">
        <v>164</v>
      </c>
      <c r="H157" s="2" t="s">
        <v>220</v>
      </c>
      <c r="I157" s="2" t="s">
        <v>166</v>
      </c>
      <c r="J157" s="2" t="s">
        <v>289</v>
      </c>
      <c r="K157" s="2" t="s">
        <v>166</v>
      </c>
      <c r="L157" s="2" t="s">
        <v>1254</v>
      </c>
      <c r="M157" s="2" t="s">
        <v>1255</v>
      </c>
      <c r="N157" s="2" t="s">
        <v>170</v>
      </c>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v>66.8</v>
      </c>
      <c r="GN157">
        <v>8426.7999999999993</v>
      </c>
      <c r="GO157">
        <v>0</v>
      </c>
      <c r="GP157">
        <v>0</v>
      </c>
      <c r="GQ157">
        <v>0</v>
      </c>
      <c r="GR157">
        <v>0</v>
      </c>
      <c r="GS157">
        <v>0</v>
      </c>
      <c r="GT157">
        <v>0</v>
      </c>
      <c r="GU157">
        <v>0</v>
      </c>
      <c r="GV157">
        <v>53</v>
      </c>
      <c r="GW157">
        <v>2191.6</v>
      </c>
      <c r="GX157">
        <v>0</v>
      </c>
      <c r="GY157">
        <v>12.8</v>
      </c>
      <c r="GZ157">
        <v>0</v>
      </c>
      <c r="HA157">
        <v>0</v>
      </c>
      <c r="HB157">
        <v>0</v>
      </c>
      <c r="HC157">
        <v>0</v>
      </c>
      <c r="HD157">
        <v>0</v>
      </c>
      <c r="HE157" s="3">
        <v>0.26577658472261473</v>
      </c>
      <c r="HF157" s="2" t="s">
        <v>581</v>
      </c>
      <c r="HG157">
        <v>0</v>
      </c>
      <c r="HH157">
        <v>0</v>
      </c>
      <c r="HI157">
        <v>0</v>
      </c>
      <c r="HJ157">
        <v>0</v>
      </c>
      <c r="HK157">
        <v>0</v>
      </c>
      <c r="HL157">
        <v>0</v>
      </c>
      <c r="HM157">
        <v>0</v>
      </c>
      <c r="HN157">
        <v>0</v>
      </c>
      <c r="HO157">
        <v>0</v>
      </c>
      <c r="HP157">
        <v>2017</v>
      </c>
      <c r="HQ157">
        <v>2016</v>
      </c>
      <c r="HR157" s="2" t="s">
        <v>1256</v>
      </c>
      <c r="HS157">
        <v>2019</v>
      </c>
      <c r="HT157" s="2" t="s">
        <v>1257</v>
      </c>
      <c r="HU157">
        <v>2035</v>
      </c>
      <c r="HV157" s="2" t="s">
        <v>1257</v>
      </c>
      <c r="HW157" s="2" t="s">
        <v>1258</v>
      </c>
      <c r="HX157" s="2" t="s">
        <v>311</v>
      </c>
      <c r="HY157" s="2" t="s">
        <v>1259</v>
      </c>
      <c r="HZ157" s="2" t="s">
        <v>1260</v>
      </c>
      <c r="IA157" s="2" t="s">
        <v>166</v>
      </c>
      <c r="IB157" s="2" t="s">
        <v>285</v>
      </c>
      <c r="IC157" s="2" t="s">
        <v>166</v>
      </c>
      <c r="ID157" s="2" t="s">
        <v>1261</v>
      </c>
    </row>
    <row r="158" spans="2:238" x14ac:dyDescent="0.3">
      <c r="B158" s="2" t="s">
        <v>1262</v>
      </c>
      <c r="C158" s="2" t="s">
        <v>1263</v>
      </c>
      <c r="D158" s="2" t="s">
        <v>161</v>
      </c>
      <c r="E158" s="2" t="s">
        <v>162</v>
      </c>
      <c r="F158" s="2" t="s">
        <v>1264</v>
      </c>
      <c r="G158" s="2" t="s">
        <v>164</v>
      </c>
      <c r="H158" s="2" t="s">
        <v>220</v>
      </c>
      <c r="I158" s="2" t="s">
        <v>166</v>
      </c>
      <c r="J158" s="2" t="s">
        <v>387</v>
      </c>
      <c r="K158" s="2" t="s">
        <v>166</v>
      </c>
      <c r="L158" s="2" t="s">
        <v>1265</v>
      </c>
      <c r="M158" s="2" t="s">
        <v>637</v>
      </c>
      <c r="N158" s="2" t="s">
        <v>170</v>
      </c>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v>0</v>
      </c>
      <c r="GN158">
        <v>2557</v>
      </c>
      <c r="GO158">
        <v>0</v>
      </c>
      <c r="GP158">
        <v>0</v>
      </c>
      <c r="GQ158">
        <v>0</v>
      </c>
      <c r="GR158">
        <v>0</v>
      </c>
      <c r="GS158">
        <v>0</v>
      </c>
      <c r="GT158">
        <v>0</v>
      </c>
      <c r="GU158">
        <v>0</v>
      </c>
      <c r="GV158">
        <v>0</v>
      </c>
      <c r="GW158">
        <v>559</v>
      </c>
      <c r="GX158">
        <v>0</v>
      </c>
      <c r="GY158">
        <v>0</v>
      </c>
      <c r="GZ158">
        <v>0</v>
      </c>
      <c r="HA158">
        <v>0</v>
      </c>
      <c r="HB158">
        <v>0</v>
      </c>
      <c r="HC158">
        <v>0</v>
      </c>
      <c r="HD158">
        <v>0</v>
      </c>
      <c r="HE158" s="3">
        <v>0.21861556511536959</v>
      </c>
      <c r="HF158" s="2" t="s">
        <v>1266</v>
      </c>
      <c r="HG158">
        <v>98</v>
      </c>
      <c r="HH158">
        <v>0</v>
      </c>
      <c r="HI158">
        <v>0</v>
      </c>
      <c r="HJ158">
        <v>0</v>
      </c>
      <c r="HK158">
        <v>0</v>
      </c>
      <c r="HL158">
        <v>0</v>
      </c>
      <c r="HM158">
        <v>1</v>
      </c>
      <c r="HN158">
        <v>0</v>
      </c>
      <c r="HO158">
        <v>0</v>
      </c>
      <c r="HP158">
        <v>2015</v>
      </c>
      <c r="HQ158">
        <v>2015</v>
      </c>
      <c r="HR158" s="2" t="s">
        <v>172</v>
      </c>
      <c r="HS158" s="2" t="s">
        <v>172</v>
      </c>
      <c r="HT158" s="2" t="s">
        <v>1267</v>
      </c>
      <c r="HU158" s="2" t="s">
        <v>172</v>
      </c>
      <c r="HV158" s="2" t="s">
        <v>1268</v>
      </c>
      <c r="HW158" s="2" t="s">
        <v>172</v>
      </c>
      <c r="HX158" s="2" t="s">
        <v>311</v>
      </c>
      <c r="HY158" s="2" t="s">
        <v>1269</v>
      </c>
      <c r="HZ158" s="2" t="s">
        <v>203</v>
      </c>
      <c r="IA158" s="2" t="s">
        <v>166</v>
      </c>
      <c r="IB158" s="2" t="s">
        <v>254</v>
      </c>
      <c r="IC158" s="2" t="s">
        <v>166</v>
      </c>
      <c r="ID158" s="2" t="s">
        <v>1270</v>
      </c>
    </row>
    <row r="159" spans="2:238" x14ac:dyDescent="0.3">
      <c r="B159" s="2" t="s">
        <v>1271</v>
      </c>
      <c r="C159" s="2" t="s">
        <v>1272</v>
      </c>
      <c r="D159" s="2" t="s">
        <v>161</v>
      </c>
      <c r="E159" s="2" t="s">
        <v>162</v>
      </c>
      <c r="F159" s="2" t="s">
        <v>1273</v>
      </c>
      <c r="G159" s="2" t="s">
        <v>164</v>
      </c>
      <c r="H159" s="2" t="s">
        <v>246</v>
      </c>
      <c r="I159" s="2" t="s">
        <v>166</v>
      </c>
      <c r="J159" s="2" t="s">
        <v>235</v>
      </c>
      <c r="K159" s="2" t="s">
        <v>166</v>
      </c>
      <c r="L159" s="2" t="s">
        <v>1274</v>
      </c>
      <c r="M159" s="2" t="s">
        <v>1105</v>
      </c>
      <c r="N159" s="2" t="s">
        <v>170</v>
      </c>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v>7360</v>
      </c>
      <c r="GN159">
        <v>0</v>
      </c>
      <c r="GO159">
        <v>0</v>
      </c>
      <c r="GP159">
        <v>0</v>
      </c>
      <c r="GQ159">
        <v>0</v>
      </c>
      <c r="GR159">
        <v>0</v>
      </c>
      <c r="GS159">
        <v>0</v>
      </c>
      <c r="GT159">
        <v>0</v>
      </c>
      <c r="GU159">
        <v>0</v>
      </c>
      <c r="GV159">
        <v>0</v>
      </c>
      <c r="GW159">
        <v>0</v>
      </c>
      <c r="GX159">
        <v>0</v>
      </c>
      <c r="GY159">
        <v>0</v>
      </c>
      <c r="GZ159">
        <v>0</v>
      </c>
      <c r="HA159">
        <v>0</v>
      </c>
      <c r="HB159">
        <v>0</v>
      </c>
      <c r="HC159">
        <v>0</v>
      </c>
      <c r="HD159">
        <v>0</v>
      </c>
      <c r="HE159" s="3">
        <v>0</v>
      </c>
      <c r="HF159" s="2" t="s">
        <v>1275</v>
      </c>
      <c r="HG159" s="2" t="s">
        <v>166</v>
      </c>
      <c r="HH159" s="2" t="s">
        <v>166</v>
      </c>
      <c r="HI159" s="2" t="s">
        <v>166</v>
      </c>
      <c r="HJ159" s="2" t="s">
        <v>166</v>
      </c>
      <c r="HK159" s="2" t="s">
        <v>166</v>
      </c>
      <c r="HL159" s="2" t="s">
        <v>166</v>
      </c>
      <c r="HM159" s="2" t="s">
        <v>166</v>
      </c>
      <c r="HN159" s="2" t="s">
        <v>166</v>
      </c>
      <c r="HO159" s="2" t="s">
        <v>166</v>
      </c>
      <c r="HP159">
        <v>2016</v>
      </c>
      <c r="HQ159">
        <v>2016</v>
      </c>
      <c r="HR159" s="2" t="s">
        <v>319</v>
      </c>
      <c r="HS159">
        <v>2030</v>
      </c>
      <c r="HT159" s="2" t="s">
        <v>1276</v>
      </c>
      <c r="HU159">
        <v>2030</v>
      </c>
      <c r="HV159" s="2" t="s">
        <v>319</v>
      </c>
      <c r="HW159" s="2" t="s">
        <v>319</v>
      </c>
      <c r="HX159" s="2" t="s">
        <v>202</v>
      </c>
      <c r="HY159" s="2" t="s">
        <v>166</v>
      </c>
      <c r="HZ159" s="2" t="s">
        <v>1277</v>
      </c>
      <c r="IA159" s="2" t="s">
        <v>166</v>
      </c>
      <c r="IB159" s="2" t="s">
        <v>204</v>
      </c>
      <c r="IC159" s="2" t="s">
        <v>166</v>
      </c>
      <c r="ID159" s="2" t="s">
        <v>1278</v>
      </c>
    </row>
    <row r="160" spans="2:238" x14ac:dyDescent="0.3">
      <c r="B160" s="2" t="s">
        <v>1279</v>
      </c>
      <c r="C160" s="2" t="s">
        <v>1280</v>
      </c>
      <c r="D160" s="2" t="s">
        <v>161</v>
      </c>
      <c r="E160" s="2" t="s">
        <v>162</v>
      </c>
      <c r="F160" s="2" t="s">
        <v>219</v>
      </c>
      <c r="G160" s="2" t="s">
        <v>164</v>
      </c>
      <c r="H160" s="2" t="s">
        <v>792</v>
      </c>
      <c r="I160" s="2" t="s">
        <v>166</v>
      </c>
      <c r="J160" s="2" t="s">
        <v>1281</v>
      </c>
      <c r="K160" s="2" t="s">
        <v>1282</v>
      </c>
      <c r="L160" s="2" t="s">
        <v>1283</v>
      </c>
      <c r="M160" s="2" t="s">
        <v>237</v>
      </c>
      <c r="N160" s="2" t="s">
        <v>170</v>
      </c>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v>483</v>
      </c>
      <c r="GN160">
        <v>10</v>
      </c>
      <c r="GO160">
        <v>0</v>
      </c>
      <c r="GP160">
        <v>0</v>
      </c>
      <c r="GQ160">
        <v>0</v>
      </c>
      <c r="GR160">
        <v>0</v>
      </c>
      <c r="GS160">
        <v>0</v>
      </c>
      <c r="GT160">
        <v>0</v>
      </c>
      <c r="GU160">
        <v>0</v>
      </c>
      <c r="GV160">
        <v>2</v>
      </c>
      <c r="GW160">
        <v>0</v>
      </c>
      <c r="GX160">
        <v>0</v>
      </c>
      <c r="GY160">
        <v>481</v>
      </c>
      <c r="GZ160">
        <v>10</v>
      </c>
      <c r="HA160">
        <v>0</v>
      </c>
      <c r="HB160">
        <v>0</v>
      </c>
      <c r="HC160">
        <v>0</v>
      </c>
      <c r="HD160">
        <v>0</v>
      </c>
      <c r="HE160" s="3">
        <v>1</v>
      </c>
      <c r="HF160" s="2" t="s">
        <v>1284</v>
      </c>
      <c r="HG160">
        <v>100</v>
      </c>
      <c r="HH160">
        <v>0</v>
      </c>
      <c r="HI160">
        <v>0</v>
      </c>
      <c r="HJ160">
        <v>0</v>
      </c>
      <c r="HK160">
        <v>0</v>
      </c>
      <c r="HL160">
        <v>0</v>
      </c>
      <c r="HM160">
        <v>0</v>
      </c>
      <c r="HN160">
        <v>0</v>
      </c>
      <c r="HO160">
        <v>0</v>
      </c>
      <c r="HP160">
        <v>2012</v>
      </c>
      <c r="HQ160">
        <v>2013</v>
      </c>
      <c r="HR160" s="2" t="s">
        <v>319</v>
      </c>
      <c r="HS160" s="2" t="s">
        <v>166</v>
      </c>
      <c r="HT160" s="2" t="s">
        <v>166</v>
      </c>
      <c r="HU160" s="2" t="s">
        <v>166</v>
      </c>
      <c r="HV160" s="2" t="s">
        <v>166</v>
      </c>
      <c r="HW160" s="2" t="s">
        <v>319</v>
      </c>
      <c r="HX160" s="2" t="s">
        <v>202</v>
      </c>
      <c r="HY160" s="2" t="s">
        <v>166</v>
      </c>
      <c r="HZ160" s="2" t="s">
        <v>1285</v>
      </c>
      <c r="IA160" s="2" t="s">
        <v>166</v>
      </c>
      <c r="IB160" s="2" t="s">
        <v>254</v>
      </c>
      <c r="IC160" s="2" t="s">
        <v>166</v>
      </c>
      <c r="ID160" s="2" t="s">
        <v>319</v>
      </c>
    </row>
    <row r="161" spans="2:238" x14ac:dyDescent="0.3">
      <c r="B161" s="2" t="s">
        <v>1288</v>
      </c>
      <c r="C161" s="2" t="s">
        <v>1289</v>
      </c>
      <c r="D161" s="2" t="s">
        <v>161</v>
      </c>
      <c r="E161" s="2" t="s">
        <v>162</v>
      </c>
      <c r="F161" s="2" t="s">
        <v>1144</v>
      </c>
      <c r="G161" s="2" t="s">
        <v>164</v>
      </c>
      <c r="H161" s="2" t="s">
        <v>1015</v>
      </c>
      <c r="I161" s="2" t="s">
        <v>166</v>
      </c>
      <c r="J161" s="2" t="s">
        <v>1290</v>
      </c>
      <c r="K161" s="2" t="s">
        <v>166</v>
      </c>
      <c r="L161" s="2" t="s">
        <v>1291</v>
      </c>
      <c r="M161" s="2" t="s">
        <v>308</v>
      </c>
      <c r="N161" s="2" t="s">
        <v>170</v>
      </c>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v>2353</v>
      </c>
      <c r="GN161">
        <v>0</v>
      </c>
      <c r="GO161">
        <v>0</v>
      </c>
      <c r="GP161">
        <v>0</v>
      </c>
      <c r="GQ161">
        <v>0</v>
      </c>
      <c r="GR161">
        <v>0</v>
      </c>
      <c r="GS161">
        <v>0</v>
      </c>
      <c r="GT161">
        <v>0</v>
      </c>
      <c r="GU161">
        <v>0</v>
      </c>
      <c r="GV161">
        <v>0</v>
      </c>
      <c r="GW161">
        <v>0</v>
      </c>
      <c r="GX161">
        <v>0</v>
      </c>
      <c r="GY161">
        <v>0</v>
      </c>
      <c r="GZ161">
        <v>0</v>
      </c>
      <c r="HA161">
        <v>0</v>
      </c>
      <c r="HB161">
        <v>0</v>
      </c>
      <c r="HC161">
        <v>0</v>
      </c>
      <c r="HD161">
        <v>0</v>
      </c>
      <c r="HE161" s="3">
        <v>0</v>
      </c>
      <c r="HF161" s="2" t="s">
        <v>166</v>
      </c>
      <c r="HG161" s="2" t="s">
        <v>166</v>
      </c>
      <c r="HH161" s="2" t="s">
        <v>166</v>
      </c>
      <c r="HI161" s="2" t="s">
        <v>166</v>
      </c>
      <c r="HJ161" s="2" t="s">
        <v>166</v>
      </c>
      <c r="HK161" s="2" t="s">
        <v>166</v>
      </c>
      <c r="HL161" s="2" t="s">
        <v>166</v>
      </c>
      <c r="HM161" s="2" t="s">
        <v>166</v>
      </c>
      <c r="HN161" s="2" t="s">
        <v>166</v>
      </c>
      <c r="HO161" s="2" t="s">
        <v>166</v>
      </c>
      <c r="HP161">
        <v>2018</v>
      </c>
      <c r="HQ161">
        <v>2026</v>
      </c>
      <c r="HR161" s="2" t="s">
        <v>1292</v>
      </c>
      <c r="HS161">
        <v>2030</v>
      </c>
      <c r="HT161" s="2" t="s">
        <v>1292</v>
      </c>
      <c r="HU161">
        <v>2030</v>
      </c>
      <c r="HV161" s="2" t="s">
        <v>166</v>
      </c>
      <c r="HW161" s="2" t="s">
        <v>166</v>
      </c>
      <c r="HX161" s="2" t="s">
        <v>423</v>
      </c>
      <c r="HY161" s="2" t="s">
        <v>166</v>
      </c>
      <c r="HZ161" s="2" t="s">
        <v>1160</v>
      </c>
      <c r="IA161" s="2" t="s">
        <v>166</v>
      </c>
      <c r="IB161" s="2" t="s">
        <v>424</v>
      </c>
      <c r="IC161" s="2" t="s">
        <v>166</v>
      </c>
      <c r="ID161" s="2" t="s">
        <v>166</v>
      </c>
    </row>
    <row r="162" spans="2:238" x14ac:dyDescent="0.3">
      <c r="B162" s="2" t="s">
        <v>1293</v>
      </c>
      <c r="C162" s="2" t="s">
        <v>1294</v>
      </c>
      <c r="D162" s="2" t="s">
        <v>161</v>
      </c>
      <c r="E162" s="2" t="s">
        <v>162</v>
      </c>
      <c r="F162" s="2" t="s">
        <v>197</v>
      </c>
      <c r="G162" s="2" t="s">
        <v>164</v>
      </c>
      <c r="H162" s="2" t="s">
        <v>220</v>
      </c>
      <c r="I162" s="2" t="s">
        <v>166</v>
      </c>
      <c r="J162" s="2" t="s">
        <v>1295</v>
      </c>
      <c r="K162" s="2" t="s">
        <v>166</v>
      </c>
      <c r="L162" s="2" t="s">
        <v>1296</v>
      </c>
      <c r="M162" s="2" t="s">
        <v>169</v>
      </c>
      <c r="N162" s="2" t="s">
        <v>170</v>
      </c>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v>14753</v>
      </c>
      <c r="GN162">
        <v>12723</v>
      </c>
      <c r="GO162">
        <v>0</v>
      </c>
      <c r="GP162">
        <v>0</v>
      </c>
      <c r="GQ162">
        <v>0</v>
      </c>
      <c r="GR162">
        <v>0</v>
      </c>
      <c r="GS162">
        <v>0</v>
      </c>
      <c r="GT162">
        <v>0</v>
      </c>
      <c r="GU162">
        <v>0</v>
      </c>
      <c r="GV162">
        <v>3976</v>
      </c>
      <c r="GW162">
        <v>1705</v>
      </c>
      <c r="GX162">
        <v>0</v>
      </c>
      <c r="GY162">
        <v>0</v>
      </c>
      <c r="GZ162">
        <v>0</v>
      </c>
      <c r="HA162">
        <v>0</v>
      </c>
      <c r="HB162">
        <v>0</v>
      </c>
      <c r="HC162">
        <v>0</v>
      </c>
      <c r="HD162">
        <v>0</v>
      </c>
      <c r="HE162" s="3">
        <v>0.20676226524967245</v>
      </c>
      <c r="HF162" s="2" t="s">
        <v>1297</v>
      </c>
      <c r="HG162">
        <v>99</v>
      </c>
      <c r="HH162">
        <v>19</v>
      </c>
      <c r="HI162">
        <v>0</v>
      </c>
      <c r="HJ162">
        <v>0</v>
      </c>
      <c r="HK162">
        <v>0</v>
      </c>
      <c r="HL162">
        <v>0</v>
      </c>
      <c r="HM162">
        <v>0</v>
      </c>
      <c r="HN162">
        <v>0</v>
      </c>
      <c r="HO162">
        <v>15</v>
      </c>
      <c r="HP162">
        <v>2017</v>
      </c>
      <c r="HQ162">
        <v>2017</v>
      </c>
      <c r="HR162" s="2" t="s">
        <v>172</v>
      </c>
      <c r="HS162">
        <v>2017</v>
      </c>
      <c r="HT162" s="2" t="s">
        <v>172</v>
      </c>
      <c r="HU162">
        <v>2030</v>
      </c>
      <c r="HV162" s="2" t="s">
        <v>172</v>
      </c>
      <c r="HW162" s="2" t="s">
        <v>172</v>
      </c>
      <c r="HX162" s="2" t="s">
        <v>423</v>
      </c>
      <c r="HY162" s="2" t="s">
        <v>166</v>
      </c>
      <c r="HZ162" s="2" t="s">
        <v>1298</v>
      </c>
      <c r="IA162" s="2" t="s">
        <v>166</v>
      </c>
      <c r="IB162" s="2" t="s">
        <v>1299</v>
      </c>
      <c r="IC162" s="2" t="s">
        <v>166</v>
      </c>
      <c r="ID162" s="2" t="s">
        <v>1300</v>
      </c>
    </row>
    <row r="163" spans="2:238" x14ac:dyDescent="0.3">
      <c r="B163" s="2" t="s">
        <v>1301</v>
      </c>
      <c r="C163" s="2" t="s">
        <v>1302</v>
      </c>
      <c r="D163" s="2" t="s">
        <v>161</v>
      </c>
      <c r="E163" s="2" t="s">
        <v>162</v>
      </c>
      <c r="F163" s="2" t="s">
        <v>386</v>
      </c>
      <c r="G163" s="2" t="s">
        <v>164</v>
      </c>
      <c r="H163" s="2" t="s">
        <v>220</v>
      </c>
      <c r="I163" s="2" t="s">
        <v>166</v>
      </c>
      <c r="J163" s="2" t="s">
        <v>387</v>
      </c>
      <c r="K163" s="2" t="s">
        <v>166</v>
      </c>
      <c r="L163" s="2" t="s">
        <v>1303</v>
      </c>
      <c r="M163" s="2" t="s">
        <v>1304</v>
      </c>
      <c r="N163" s="2" t="s">
        <v>170</v>
      </c>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v>0</v>
      </c>
      <c r="GN163">
        <v>30500</v>
      </c>
      <c r="GO163">
        <v>0</v>
      </c>
      <c r="GP163">
        <v>0</v>
      </c>
      <c r="GQ163">
        <v>0</v>
      </c>
      <c r="GR163">
        <v>0</v>
      </c>
      <c r="GS163">
        <v>0</v>
      </c>
      <c r="GT163">
        <v>0</v>
      </c>
      <c r="GU163">
        <v>0</v>
      </c>
      <c r="GV163">
        <v>0</v>
      </c>
      <c r="GW163">
        <v>3200</v>
      </c>
      <c r="GX163">
        <v>0</v>
      </c>
      <c r="GY163">
        <v>0</v>
      </c>
      <c r="GZ163">
        <v>0</v>
      </c>
      <c r="HA163">
        <v>0</v>
      </c>
      <c r="HB163">
        <v>0</v>
      </c>
      <c r="HC163">
        <v>0</v>
      </c>
      <c r="HD163">
        <v>0</v>
      </c>
      <c r="HE163" s="3">
        <v>0.10491803278688525</v>
      </c>
      <c r="HF163" s="2" t="s">
        <v>1305</v>
      </c>
      <c r="HG163">
        <v>20</v>
      </c>
      <c r="HH163">
        <v>15</v>
      </c>
      <c r="HI163">
        <v>0</v>
      </c>
      <c r="HJ163">
        <v>0</v>
      </c>
      <c r="HK163">
        <v>0</v>
      </c>
      <c r="HL163">
        <v>30</v>
      </c>
      <c r="HM163">
        <v>0</v>
      </c>
      <c r="HN163">
        <v>10</v>
      </c>
      <c r="HO163">
        <v>20</v>
      </c>
      <c r="HP163">
        <v>2014</v>
      </c>
      <c r="HQ163">
        <v>2014</v>
      </c>
      <c r="HR163" s="2" t="s">
        <v>263</v>
      </c>
      <c r="HS163">
        <v>2027</v>
      </c>
      <c r="HT163" s="2" t="s">
        <v>1306</v>
      </c>
      <c r="HU163" s="2" t="s">
        <v>172</v>
      </c>
      <c r="HV163" s="2" t="s">
        <v>1307</v>
      </c>
      <c r="HW163" s="2" t="s">
        <v>1308</v>
      </c>
      <c r="HX163" s="2" t="s">
        <v>311</v>
      </c>
      <c r="HY163" s="2" t="s">
        <v>1309</v>
      </c>
      <c r="HZ163" s="2" t="s">
        <v>1310</v>
      </c>
      <c r="IA163" s="2" t="s">
        <v>166</v>
      </c>
      <c r="IB163" s="2" t="s">
        <v>311</v>
      </c>
      <c r="IC163" s="2" t="s">
        <v>1308</v>
      </c>
      <c r="ID163" s="2" t="s">
        <v>358</v>
      </c>
    </row>
    <row r="164" spans="2:238" x14ac:dyDescent="0.3">
      <c r="B164" s="2" t="s">
        <v>1311</v>
      </c>
      <c r="C164" s="2" t="s">
        <v>1312</v>
      </c>
      <c r="D164" s="2" t="s">
        <v>161</v>
      </c>
      <c r="E164" s="2" t="s">
        <v>162</v>
      </c>
      <c r="F164" s="2" t="s">
        <v>197</v>
      </c>
      <c r="G164" s="2" t="s">
        <v>164</v>
      </c>
      <c r="H164" s="2" t="s">
        <v>1015</v>
      </c>
      <c r="I164" s="2" t="s">
        <v>166</v>
      </c>
      <c r="J164" s="2" t="s">
        <v>1313</v>
      </c>
      <c r="K164" s="2" t="s">
        <v>166</v>
      </c>
      <c r="L164" s="2" t="s">
        <v>1314</v>
      </c>
      <c r="M164" s="2" t="s">
        <v>169</v>
      </c>
      <c r="N164" s="2" t="s">
        <v>170</v>
      </c>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v>494999</v>
      </c>
      <c r="GN164">
        <v>109141</v>
      </c>
      <c r="GO164">
        <v>0</v>
      </c>
      <c r="GP164">
        <v>0</v>
      </c>
      <c r="GQ164">
        <v>0</v>
      </c>
      <c r="GR164">
        <v>0</v>
      </c>
      <c r="GS164">
        <v>27</v>
      </c>
      <c r="GT164">
        <v>0</v>
      </c>
      <c r="GU164">
        <v>0</v>
      </c>
      <c r="GV164">
        <v>12150</v>
      </c>
      <c r="GW164">
        <v>3920</v>
      </c>
      <c r="GX164">
        <v>0</v>
      </c>
      <c r="GY164">
        <v>348960</v>
      </c>
      <c r="GZ164">
        <v>17704</v>
      </c>
      <c r="HA164">
        <v>0</v>
      </c>
      <c r="HB164">
        <v>0</v>
      </c>
      <c r="HC164">
        <v>0</v>
      </c>
      <c r="HD164">
        <v>0</v>
      </c>
      <c r="HE164" s="3">
        <v>0.63356341245406689</v>
      </c>
      <c r="HF164" s="2" t="s">
        <v>909</v>
      </c>
      <c r="HG164">
        <v>35</v>
      </c>
      <c r="HH164">
        <v>3</v>
      </c>
      <c r="HI164">
        <v>39</v>
      </c>
      <c r="HJ164">
        <v>0</v>
      </c>
      <c r="HK164">
        <v>3</v>
      </c>
      <c r="HL164">
        <v>0</v>
      </c>
      <c r="HM164">
        <v>1</v>
      </c>
      <c r="HN164">
        <v>1</v>
      </c>
      <c r="HO164">
        <v>18</v>
      </c>
      <c r="HP164">
        <v>2011</v>
      </c>
      <c r="HQ164">
        <v>2011</v>
      </c>
      <c r="HR164" s="2" t="s">
        <v>1315</v>
      </c>
      <c r="HS164">
        <v>2030</v>
      </c>
      <c r="HT164" s="2" t="s">
        <v>1316</v>
      </c>
      <c r="HU164">
        <v>2030</v>
      </c>
      <c r="HV164" s="2" t="s">
        <v>1316</v>
      </c>
      <c r="HW164" s="2" t="s">
        <v>1317</v>
      </c>
      <c r="HX164" s="2" t="s">
        <v>311</v>
      </c>
      <c r="HY164" s="2" t="s">
        <v>1318</v>
      </c>
      <c r="HZ164" s="2" t="s">
        <v>1320</v>
      </c>
      <c r="IA164" s="2" t="s">
        <v>166</v>
      </c>
      <c r="IB164" s="2" t="s">
        <v>1321</v>
      </c>
      <c r="IC164" s="2" t="s">
        <v>166</v>
      </c>
      <c r="ID164" s="2" t="s">
        <v>1322</v>
      </c>
    </row>
    <row r="165" spans="2:238" x14ac:dyDescent="0.3">
      <c r="B165" s="2" t="s">
        <v>1323</v>
      </c>
      <c r="C165" s="2" t="s">
        <v>1324</v>
      </c>
      <c r="D165" s="2" t="s">
        <v>161</v>
      </c>
      <c r="E165" s="2" t="s">
        <v>162</v>
      </c>
      <c r="F165" s="2" t="s">
        <v>1325</v>
      </c>
      <c r="G165" s="2" t="s">
        <v>164</v>
      </c>
      <c r="H165" s="2" t="s">
        <v>1326</v>
      </c>
      <c r="I165" s="2" t="s">
        <v>166</v>
      </c>
      <c r="J165" s="2" t="s">
        <v>530</v>
      </c>
      <c r="K165" s="2" t="s">
        <v>166</v>
      </c>
      <c r="L165" s="2" t="s">
        <v>1328</v>
      </c>
      <c r="M165" s="2" t="s">
        <v>1105</v>
      </c>
      <c r="N165" s="2" t="s">
        <v>170</v>
      </c>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v>11787.41</v>
      </c>
      <c r="GN165">
        <v>0</v>
      </c>
      <c r="GO165">
        <v>1082.78</v>
      </c>
      <c r="GP165">
        <v>0</v>
      </c>
      <c r="GQ165">
        <v>0</v>
      </c>
      <c r="GR165">
        <v>0</v>
      </c>
      <c r="GS165">
        <v>0</v>
      </c>
      <c r="GT165">
        <v>0</v>
      </c>
      <c r="GU165">
        <v>0</v>
      </c>
      <c r="GV165">
        <v>101.8</v>
      </c>
      <c r="GW165">
        <v>0</v>
      </c>
      <c r="GX165">
        <v>0</v>
      </c>
      <c r="GY165">
        <v>0</v>
      </c>
      <c r="GZ165">
        <v>0</v>
      </c>
      <c r="HA165">
        <v>0</v>
      </c>
      <c r="HB165">
        <v>0</v>
      </c>
      <c r="HC165">
        <v>0</v>
      </c>
      <c r="HD165">
        <v>0</v>
      </c>
      <c r="HE165" s="3">
        <v>7.9097511380950853E-3</v>
      </c>
      <c r="HF165" s="2" t="s">
        <v>166</v>
      </c>
      <c r="HG165">
        <v>0</v>
      </c>
      <c r="HH165">
        <v>0</v>
      </c>
      <c r="HI165">
        <v>0</v>
      </c>
      <c r="HJ165">
        <v>0</v>
      </c>
      <c r="HK165">
        <v>0</v>
      </c>
      <c r="HL165">
        <v>0</v>
      </c>
      <c r="HM165">
        <v>0</v>
      </c>
      <c r="HN165">
        <v>1</v>
      </c>
      <c r="HO165">
        <v>0</v>
      </c>
      <c r="HP165">
        <v>2022</v>
      </c>
      <c r="HQ165">
        <v>2023</v>
      </c>
      <c r="HR165" s="2" t="s">
        <v>1327</v>
      </c>
      <c r="HS165">
        <v>2028</v>
      </c>
      <c r="HT165" s="2" t="s">
        <v>1327</v>
      </c>
      <c r="HU165">
        <v>2028</v>
      </c>
      <c r="HV165" s="2" t="s">
        <v>1329</v>
      </c>
      <c r="HW165" s="2" t="s">
        <v>166</v>
      </c>
      <c r="HX165" s="2" t="s">
        <v>1330</v>
      </c>
      <c r="HY165" s="2" t="s">
        <v>166</v>
      </c>
      <c r="HZ165" s="2" t="s">
        <v>1331</v>
      </c>
      <c r="IA165" s="2" t="s">
        <v>166</v>
      </c>
      <c r="IB165" s="2" t="s">
        <v>630</v>
      </c>
      <c r="IC165" s="2" t="s">
        <v>166</v>
      </c>
      <c r="ID165" s="2" t="s">
        <v>166</v>
      </c>
    </row>
    <row r="166" spans="2:238" x14ac:dyDescent="0.3">
      <c r="B166" s="2" t="s">
        <v>1332</v>
      </c>
      <c r="C166" s="2" t="s">
        <v>1333</v>
      </c>
      <c r="D166" s="2" t="s">
        <v>161</v>
      </c>
      <c r="E166" s="2" t="s">
        <v>162</v>
      </c>
      <c r="F166" s="2" t="s">
        <v>438</v>
      </c>
      <c r="G166" s="2" t="s">
        <v>164</v>
      </c>
      <c r="H166" s="2" t="s">
        <v>220</v>
      </c>
      <c r="I166" s="2" t="s">
        <v>166</v>
      </c>
      <c r="J166" s="2" t="s">
        <v>275</v>
      </c>
      <c r="K166" s="2" t="s">
        <v>166</v>
      </c>
      <c r="L166" s="2" t="s">
        <v>1334</v>
      </c>
      <c r="M166" s="2" t="s">
        <v>169</v>
      </c>
      <c r="N166" s="2" t="s">
        <v>170</v>
      </c>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v>16726</v>
      </c>
      <c r="GN166">
        <v>2986</v>
      </c>
      <c r="GO166">
        <v>0</v>
      </c>
      <c r="GP166">
        <v>0</v>
      </c>
      <c r="GQ166">
        <v>0</v>
      </c>
      <c r="GR166">
        <v>0</v>
      </c>
      <c r="GS166">
        <v>0</v>
      </c>
      <c r="GT166">
        <v>0</v>
      </c>
      <c r="GU166">
        <v>0</v>
      </c>
      <c r="GV166">
        <v>4711</v>
      </c>
      <c r="GW166">
        <v>462</v>
      </c>
      <c r="GX166">
        <v>0</v>
      </c>
      <c r="GY166">
        <v>0</v>
      </c>
      <c r="GZ166">
        <v>0</v>
      </c>
      <c r="HA166">
        <v>0</v>
      </c>
      <c r="HB166">
        <v>0</v>
      </c>
      <c r="HC166">
        <v>0</v>
      </c>
      <c r="HD166">
        <v>0</v>
      </c>
      <c r="HE166" s="3">
        <v>0.26242897727272729</v>
      </c>
      <c r="HF166" s="2" t="s">
        <v>1335</v>
      </c>
      <c r="HG166">
        <v>49</v>
      </c>
      <c r="HH166">
        <v>17</v>
      </c>
      <c r="HI166">
        <v>1</v>
      </c>
      <c r="HJ166">
        <v>9</v>
      </c>
      <c r="HK166">
        <v>26</v>
      </c>
      <c r="HL166">
        <v>13</v>
      </c>
      <c r="HM166">
        <v>32</v>
      </c>
      <c r="HN166">
        <v>56</v>
      </c>
      <c r="HO166">
        <v>9</v>
      </c>
      <c r="HP166">
        <v>2018</v>
      </c>
      <c r="HQ166">
        <v>2018</v>
      </c>
      <c r="HR166" s="2" t="s">
        <v>542</v>
      </c>
      <c r="HS166">
        <v>2023</v>
      </c>
      <c r="HT166" s="2" t="s">
        <v>542</v>
      </c>
      <c r="HU166" s="2" t="s">
        <v>172</v>
      </c>
      <c r="HV166" s="2" t="s">
        <v>1336</v>
      </c>
      <c r="HW166" s="2" t="s">
        <v>542</v>
      </c>
      <c r="HX166" s="2" t="s">
        <v>202</v>
      </c>
      <c r="HY166" s="2" t="s">
        <v>166</v>
      </c>
      <c r="HZ166" s="2" t="s">
        <v>644</v>
      </c>
      <c r="IA166" s="2" t="s">
        <v>166</v>
      </c>
      <c r="IB166" s="2" t="s">
        <v>204</v>
      </c>
      <c r="IC166" s="2" t="s">
        <v>166</v>
      </c>
      <c r="ID166" s="2" t="s">
        <v>542</v>
      </c>
    </row>
    <row r="167" spans="2:238" x14ac:dyDescent="0.3">
      <c r="B167" s="2" t="s">
        <v>1337</v>
      </c>
      <c r="C167" s="2" t="s">
        <v>1338</v>
      </c>
      <c r="D167" s="2" t="s">
        <v>161</v>
      </c>
      <c r="E167" s="2" t="s">
        <v>162</v>
      </c>
      <c r="F167" s="2" t="s">
        <v>182</v>
      </c>
      <c r="G167" s="2" t="s">
        <v>164</v>
      </c>
      <c r="H167" s="2" t="s">
        <v>198</v>
      </c>
      <c r="I167" s="2" t="s">
        <v>166</v>
      </c>
      <c r="J167" s="2" t="s">
        <v>199</v>
      </c>
      <c r="K167" s="2" t="s">
        <v>166</v>
      </c>
      <c r="L167" s="2" t="s">
        <v>1339</v>
      </c>
      <c r="M167" s="2" t="s">
        <v>1340</v>
      </c>
      <c r="N167" s="2" t="s">
        <v>170</v>
      </c>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v>71033.084000000003</v>
      </c>
      <c r="GN167">
        <v>0</v>
      </c>
      <c r="GO167">
        <v>0</v>
      </c>
      <c r="GP167">
        <v>0</v>
      </c>
      <c r="GQ167">
        <v>0</v>
      </c>
      <c r="GR167">
        <v>0</v>
      </c>
      <c r="GS167">
        <v>0</v>
      </c>
      <c r="GT167">
        <v>0</v>
      </c>
      <c r="GU167">
        <v>0</v>
      </c>
      <c r="GV167">
        <v>0</v>
      </c>
      <c r="GW167">
        <v>0</v>
      </c>
      <c r="GX167">
        <v>0</v>
      </c>
      <c r="GY167">
        <v>0</v>
      </c>
      <c r="GZ167">
        <v>0</v>
      </c>
      <c r="HA167">
        <v>0</v>
      </c>
      <c r="HB167">
        <v>0</v>
      </c>
      <c r="HC167">
        <v>0</v>
      </c>
      <c r="HD167">
        <v>0</v>
      </c>
      <c r="HE167" s="3">
        <v>0</v>
      </c>
      <c r="HF167" s="2" t="s">
        <v>172</v>
      </c>
      <c r="HG167" s="2" t="s">
        <v>166</v>
      </c>
      <c r="HH167" s="2" t="s">
        <v>166</v>
      </c>
      <c r="HI167" s="2" t="s">
        <v>166</v>
      </c>
      <c r="HJ167" s="2" t="s">
        <v>166</v>
      </c>
      <c r="HK167" s="2" t="s">
        <v>166</v>
      </c>
      <c r="HL167" s="2" t="s">
        <v>166</v>
      </c>
      <c r="HM167" s="2" t="s">
        <v>166</v>
      </c>
      <c r="HN167" s="2" t="s">
        <v>166</v>
      </c>
      <c r="HO167" s="2" t="s">
        <v>166</v>
      </c>
      <c r="HP167">
        <v>2011</v>
      </c>
      <c r="HQ167">
        <v>2030</v>
      </c>
      <c r="HR167" s="2" t="s">
        <v>172</v>
      </c>
      <c r="HS167" s="2" t="s">
        <v>166</v>
      </c>
      <c r="HT167" s="2" t="s">
        <v>166</v>
      </c>
      <c r="HU167" s="2" t="s">
        <v>166</v>
      </c>
      <c r="HV167" s="2" t="s">
        <v>166</v>
      </c>
      <c r="HW167" s="2" t="s">
        <v>172</v>
      </c>
      <c r="HX167" s="2" t="s">
        <v>311</v>
      </c>
      <c r="HY167" s="2" t="s">
        <v>1341</v>
      </c>
      <c r="HZ167" s="2" t="s">
        <v>1342</v>
      </c>
      <c r="IA167" s="2" t="s">
        <v>1343</v>
      </c>
      <c r="IB167" s="2" t="s">
        <v>1344</v>
      </c>
      <c r="IC167" s="2" t="s">
        <v>166</v>
      </c>
      <c r="ID167" s="2" t="s">
        <v>172</v>
      </c>
    </row>
    <row r="168" spans="2:238" x14ac:dyDescent="0.3">
      <c r="B168" s="2" t="s">
        <v>1345</v>
      </c>
      <c r="C168" s="2" t="s">
        <v>1346</v>
      </c>
      <c r="D168" s="2" t="s">
        <v>161</v>
      </c>
      <c r="E168" s="2" t="s">
        <v>162</v>
      </c>
      <c r="F168" s="2" t="s">
        <v>197</v>
      </c>
      <c r="G168" s="2" t="s">
        <v>164</v>
      </c>
      <c r="H168" s="2" t="s">
        <v>220</v>
      </c>
      <c r="I168" s="2" t="s">
        <v>166</v>
      </c>
      <c r="J168" s="2" t="s">
        <v>275</v>
      </c>
      <c r="K168" s="2" t="s">
        <v>166</v>
      </c>
      <c r="L168" s="2" t="s">
        <v>1347</v>
      </c>
      <c r="M168" s="2" t="s">
        <v>1000</v>
      </c>
      <c r="N168" s="2" t="s">
        <v>170</v>
      </c>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v>17454</v>
      </c>
      <c r="GN168">
        <v>16400</v>
      </c>
      <c r="GO168">
        <v>0</v>
      </c>
      <c r="GP168">
        <v>0</v>
      </c>
      <c r="GQ168">
        <v>0</v>
      </c>
      <c r="GR168">
        <v>0</v>
      </c>
      <c r="GS168">
        <v>0</v>
      </c>
      <c r="GT168">
        <v>0</v>
      </c>
      <c r="GU168">
        <v>0</v>
      </c>
      <c r="GV168">
        <v>1279</v>
      </c>
      <c r="GW168">
        <v>2245</v>
      </c>
      <c r="GX168">
        <v>0</v>
      </c>
      <c r="GY168">
        <v>0</v>
      </c>
      <c r="GZ168">
        <v>0</v>
      </c>
      <c r="HA168">
        <v>0</v>
      </c>
      <c r="HB168">
        <v>0</v>
      </c>
      <c r="HC168">
        <v>0</v>
      </c>
      <c r="HD168">
        <v>0</v>
      </c>
      <c r="HE168" s="3">
        <v>0.1040940509245584</v>
      </c>
      <c r="HF168" s="2" t="s">
        <v>1348</v>
      </c>
      <c r="HG168">
        <v>20</v>
      </c>
      <c r="HH168">
        <v>5</v>
      </c>
      <c r="HI168">
        <v>0</v>
      </c>
      <c r="HJ168">
        <v>0</v>
      </c>
      <c r="HK168">
        <v>0</v>
      </c>
      <c r="HL168">
        <v>0</v>
      </c>
      <c r="HM168">
        <v>25</v>
      </c>
      <c r="HN168">
        <v>0</v>
      </c>
      <c r="HO168">
        <v>10</v>
      </c>
      <c r="HP168">
        <v>2014</v>
      </c>
      <c r="HQ168">
        <v>2015</v>
      </c>
      <c r="HR168" s="2" t="s">
        <v>319</v>
      </c>
      <c r="HS168">
        <v>2021</v>
      </c>
      <c r="HT168" s="2" t="s">
        <v>319</v>
      </c>
      <c r="HU168">
        <v>2030</v>
      </c>
      <c r="HV168" s="2" t="s">
        <v>319</v>
      </c>
      <c r="HW168" s="2" t="s">
        <v>319</v>
      </c>
      <c r="HX168" s="2" t="s">
        <v>202</v>
      </c>
      <c r="HY168" s="2" t="s">
        <v>166</v>
      </c>
      <c r="HZ168" s="2" t="s">
        <v>1349</v>
      </c>
      <c r="IA168" s="2" t="s">
        <v>166</v>
      </c>
      <c r="IB168" s="2" t="s">
        <v>398</v>
      </c>
      <c r="IC168" s="2" t="s">
        <v>166</v>
      </c>
      <c r="ID168" s="2" t="s">
        <v>1350</v>
      </c>
    </row>
    <row r="169" spans="2:238" x14ac:dyDescent="0.3">
      <c r="B169" s="2" t="s">
        <v>1351</v>
      </c>
      <c r="C169" s="2" t="s">
        <v>1352</v>
      </c>
      <c r="D169" s="2" t="s">
        <v>161</v>
      </c>
      <c r="E169" s="2" t="s">
        <v>162</v>
      </c>
      <c r="F169" s="2" t="s">
        <v>920</v>
      </c>
      <c r="G169" s="2" t="s">
        <v>164</v>
      </c>
      <c r="H169" s="2" t="s">
        <v>902</v>
      </c>
      <c r="I169" s="2" t="s">
        <v>166</v>
      </c>
      <c r="J169" s="2" t="s">
        <v>1353</v>
      </c>
      <c r="K169" s="2" t="s">
        <v>166</v>
      </c>
      <c r="L169" s="2" t="s">
        <v>1354</v>
      </c>
      <c r="M169" s="2" t="s">
        <v>308</v>
      </c>
      <c r="N169" s="2" t="s">
        <v>170</v>
      </c>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v>0</v>
      </c>
      <c r="GN169">
        <v>15515</v>
      </c>
      <c r="GO169">
        <v>0</v>
      </c>
      <c r="GP169">
        <v>0</v>
      </c>
      <c r="GQ169">
        <v>0</v>
      </c>
      <c r="GR169">
        <v>0</v>
      </c>
      <c r="GS169">
        <v>0</v>
      </c>
      <c r="GT169">
        <v>0</v>
      </c>
      <c r="GU169">
        <v>0</v>
      </c>
      <c r="GV169">
        <v>0</v>
      </c>
      <c r="GW169">
        <v>7570</v>
      </c>
      <c r="GX169">
        <v>0</v>
      </c>
      <c r="GY169">
        <v>0</v>
      </c>
      <c r="GZ169">
        <v>0</v>
      </c>
      <c r="HA169">
        <v>0</v>
      </c>
      <c r="HB169">
        <v>0</v>
      </c>
      <c r="HC169">
        <v>0</v>
      </c>
      <c r="HD169">
        <v>0</v>
      </c>
      <c r="HE169" s="3">
        <v>0.4879149210441508</v>
      </c>
      <c r="HF169" s="2" t="s">
        <v>1355</v>
      </c>
      <c r="HG169">
        <v>0</v>
      </c>
      <c r="HH169">
        <v>0</v>
      </c>
      <c r="HI169">
        <v>0</v>
      </c>
      <c r="HJ169">
        <v>0</v>
      </c>
      <c r="HK169">
        <v>0</v>
      </c>
      <c r="HL169">
        <v>0</v>
      </c>
      <c r="HM169">
        <v>0</v>
      </c>
      <c r="HN169">
        <v>0</v>
      </c>
      <c r="HO169">
        <v>100</v>
      </c>
      <c r="HP169">
        <v>2015</v>
      </c>
      <c r="HQ169">
        <v>2015</v>
      </c>
      <c r="HR169" s="2" t="s">
        <v>646</v>
      </c>
      <c r="HS169" s="2" t="s">
        <v>172</v>
      </c>
      <c r="HT169" s="2" t="s">
        <v>646</v>
      </c>
      <c r="HU169" s="2" t="s">
        <v>172</v>
      </c>
      <c r="HV169" s="2" t="s">
        <v>646</v>
      </c>
      <c r="HW169" s="2" t="s">
        <v>646</v>
      </c>
      <c r="HX169" s="2" t="s">
        <v>311</v>
      </c>
      <c r="HY169" s="2" t="s">
        <v>1356</v>
      </c>
      <c r="HZ169" s="2" t="s">
        <v>1357</v>
      </c>
      <c r="IA169" s="2" t="s">
        <v>166</v>
      </c>
      <c r="IB169" s="2" t="s">
        <v>1358</v>
      </c>
      <c r="IC169" s="2" t="s">
        <v>166</v>
      </c>
      <c r="ID169" s="2" t="s">
        <v>1359</v>
      </c>
    </row>
    <row r="170" spans="2:238" x14ac:dyDescent="0.3">
      <c r="B170" s="2" t="s">
        <v>1360</v>
      </c>
      <c r="C170" s="2" t="s">
        <v>1361</v>
      </c>
      <c r="D170" s="2" t="s">
        <v>161</v>
      </c>
      <c r="E170" s="2" t="s">
        <v>162</v>
      </c>
      <c r="F170" s="2" t="s">
        <v>715</v>
      </c>
      <c r="G170" s="2" t="s">
        <v>164</v>
      </c>
      <c r="H170" s="2" t="s">
        <v>649</v>
      </c>
      <c r="I170" s="2" t="s">
        <v>166</v>
      </c>
      <c r="J170" s="2" t="s">
        <v>199</v>
      </c>
      <c r="K170" s="2" t="s">
        <v>166</v>
      </c>
      <c r="L170" s="2" t="s">
        <v>1362</v>
      </c>
      <c r="M170" s="2" t="s">
        <v>1212</v>
      </c>
      <c r="N170" s="2" t="s">
        <v>170</v>
      </c>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v>208</v>
      </c>
      <c r="GN170">
        <v>2067</v>
      </c>
      <c r="GO170">
        <v>0</v>
      </c>
      <c r="GP170">
        <v>5.5659999999999998</v>
      </c>
      <c r="GQ170">
        <v>2.2370000000000001</v>
      </c>
      <c r="GR170">
        <v>0</v>
      </c>
      <c r="GS170">
        <v>0</v>
      </c>
      <c r="GT170">
        <v>0</v>
      </c>
      <c r="GU170">
        <v>0</v>
      </c>
      <c r="GV170">
        <v>313</v>
      </c>
      <c r="GW170">
        <v>0</v>
      </c>
      <c r="GX170">
        <v>0</v>
      </c>
      <c r="GY170">
        <v>0</v>
      </c>
      <c r="GZ170">
        <v>0</v>
      </c>
      <c r="HA170">
        <v>0</v>
      </c>
      <c r="HB170">
        <v>0</v>
      </c>
      <c r="HC170">
        <v>0</v>
      </c>
      <c r="HD170">
        <v>0</v>
      </c>
      <c r="HE170" s="3">
        <v>0.14101230769230769</v>
      </c>
      <c r="HF170" s="2" t="s">
        <v>1363</v>
      </c>
      <c r="HG170">
        <v>0</v>
      </c>
      <c r="HH170">
        <v>0</v>
      </c>
      <c r="HI170">
        <v>0</v>
      </c>
      <c r="HJ170">
        <v>0</v>
      </c>
      <c r="HK170">
        <v>0</v>
      </c>
      <c r="HL170">
        <v>0</v>
      </c>
      <c r="HM170">
        <v>100</v>
      </c>
      <c r="HN170">
        <v>0</v>
      </c>
      <c r="HO170">
        <v>0</v>
      </c>
      <c r="HP170">
        <v>2025</v>
      </c>
      <c r="HQ170">
        <v>2019</v>
      </c>
      <c r="HR170" s="2" t="s">
        <v>345</v>
      </c>
      <c r="HS170" s="2" t="s">
        <v>166</v>
      </c>
      <c r="HT170" s="2" t="s">
        <v>166</v>
      </c>
      <c r="HU170" s="2" t="s">
        <v>166</v>
      </c>
      <c r="HV170" s="2" t="s">
        <v>166</v>
      </c>
      <c r="HW170" s="2" t="s">
        <v>345</v>
      </c>
      <c r="HX170" s="2" t="s">
        <v>311</v>
      </c>
      <c r="HY170" s="2" t="s">
        <v>1364</v>
      </c>
      <c r="HZ170" s="2" t="s">
        <v>1365</v>
      </c>
      <c r="IA170" s="2" t="s">
        <v>166</v>
      </c>
      <c r="IB170" s="2" t="s">
        <v>362</v>
      </c>
      <c r="IC170" s="2" t="s">
        <v>166</v>
      </c>
      <c r="ID170" s="2" t="s">
        <v>1366</v>
      </c>
    </row>
    <row r="171" spans="2:238" x14ac:dyDescent="0.3">
      <c r="B171" s="2" t="s">
        <v>1367</v>
      </c>
      <c r="C171" s="2" t="s">
        <v>1368</v>
      </c>
      <c r="D171" s="2" t="s">
        <v>161</v>
      </c>
      <c r="E171" s="2" t="s">
        <v>162</v>
      </c>
      <c r="F171" s="2" t="s">
        <v>1113</v>
      </c>
      <c r="G171" s="2" t="s">
        <v>164</v>
      </c>
      <c r="H171" s="2" t="s">
        <v>1178</v>
      </c>
      <c r="I171" s="2" t="s">
        <v>166</v>
      </c>
      <c r="J171" s="2" t="s">
        <v>199</v>
      </c>
      <c r="K171" s="2" t="s">
        <v>166</v>
      </c>
      <c r="L171" s="2" t="s">
        <v>1369</v>
      </c>
      <c r="M171" s="2" t="s">
        <v>1113</v>
      </c>
      <c r="N171" s="2" t="s">
        <v>170</v>
      </c>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v>400000</v>
      </c>
      <c r="GN171">
        <v>0</v>
      </c>
      <c r="GO171">
        <v>0</v>
      </c>
      <c r="GP171">
        <v>0</v>
      </c>
      <c r="GQ171">
        <v>0</v>
      </c>
      <c r="GR171">
        <v>0</v>
      </c>
      <c r="GS171">
        <v>0</v>
      </c>
      <c r="GT171">
        <v>0</v>
      </c>
      <c r="GU171">
        <v>0</v>
      </c>
      <c r="GV171">
        <v>26000</v>
      </c>
      <c r="GW171">
        <v>0</v>
      </c>
      <c r="GX171">
        <v>0</v>
      </c>
      <c r="GY171">
        <v>0</v>
      </c>
      <c r="GZ171">
        <v>0</v>
      </c>
      <c r="HA171">
        <v>0</v>
      </c>
      <c r="HB171">
        <v>0</v>
      </c>
      <c r="HC171">
        <v>0</v>
      </c>
      <c r="HD171">
        <v>0</v>
      </c>
      <c r="HE171" s="3">
        <v>6.5000000000000002E-2</v>
      </c>
      <c r="HF171" s="2" t="s">
        <v>1370</v>
      </c>
      <c r="HG171">
        <v>0</v>
      </c>
      <c r="HH171">
        <v>0</v>
      </c>
      <c r="HI171">
        <v>0</v>
      </c>
      <c r="HJ171">
        <v>0</v>
      </c>
      <c r="HK171">
        <v>8</v>
      </c>
      <c r="HL171">
        <v>0</v>
      </c>
      <c r="HM171">
        <v>0</v>
      </c>
      <c r="HN171">
        <v>0</v>
      </c>
      <c r="HO171">
        <v>0</v>
      </c>
      <c r="HP171">
        <v>2013</v>
      </c>
      <c r="HQ171">
        <v>2013</v>
      </c>
      <c r="HR171" s="2" t="s">
        <v>1371</v>
      </c>
      <c r="HS171" s="2" t="s">
        <v>166</v>
      </c>
      <c r="HT171" s="2" t="s">
        <v>166</v>
      </c>
      <c r="HU171" s="2" t="s">
        <v>166</v>
      </c>
      <c r="HV171" s="2" t="s">
        <v>166</v>
      </c>
      <c r="HW171" s="2" t="s">
        <v>542</v>
      </c>
      <c r="HX171" s="2" t="s">
        <v>423</v>
      </c>
      <c r="HY171" s="2" t="s">
        <v>166</v>
      </c>
      <c r="HZ171" s="2" t="s">
        <v>1372</v>
      </c>
      <c r="IA171" s="2" t="s">
        <v>166</v>
      </c>
      <c r="IB171" s="2" t="s">
        <v>424</v>
      </c>
      <c r="IC171" s="2" t="s">
        <v>166</v>
      </c>
      <c r="ID171" s="2" t="s">
        <v>1373</v>
      </c>
    </row>
    <row r="172" spans="2:238" x14ac:dyDescent="0.3">
      <c r="B172" s="2" t="s">
        <v>1374</v>
      </c>
      <c r="C172" s="2" t="s">
        <v>1375</v>
      </c>
      <c r="D172" s="2" t="s">
        <v>161</v>
      </c>
      <c r="E172" s="2" t="s">
        <v>162</v>
      </c>
      <c r="F172" s="2" t="s">
        <v>288</v>
      </c>
      <c r="G172" s="2" t="s">
        <v>164</v>
      </c>
      <c r="H172" s="2" t="s">
        <v>220</v>
      </c>
      <c r="I172" s="2" t="s">
        <v>166</v>
      </c>
      <c r="J172" s="2" t="s">
        <v>289</v>
      </c>
      <c r="K172" s="2" t="s">
        <v>166</v>
      </c>
      <c r="L172" s="2" t="s">
        <v>1376</v>
      </c>
      <c r="M172" s="2" t="s">
        <v>430</v>
      </c>
      <c r="N172" s="2" t="s">
        <v>170</v>
      </c>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v>1033.1500000000001</v>
      </c>
      <c r="GN172">
        <v>1330.19</v>
      </c>
      <c r="GO172">
        <v>0</v>
      </c>
      <c r="GP172">
        <v>0</v>
      </c>
      <c r="GQ172">
        <v>0</v>
      </c>
      <c r="GR172">
        <v>0</v>
      </c>
      <c r="GS172">
        <v>0</v>
      </c>
      <c r="GT172">
        <v>0</v>
      </c>
      <c r="GU172">
        <v>0</v>
      </c>
      <c r="GV172">
        <v>0</v>
      </c>
      <c r="GW172">
        <v>0</v>
      </c>
      <c r="GX172">
        <v>0</v>
      </c>
      <c r="GY172">
        <v>1033.1500000000001</v>
      </c>
      <c r="GZ172">
        <v>1330.19</v>
      </c>
      <c r="HA172">
        <v>0</v>
      </c>
      <c r="HB172">
        <v>0</v>
      </c>
      <c r="HC172">
        <v>0</v>
      </c>
      <c r="HD172">
        <v>0</v>
      </c>
      <c r="HE172" s="3">
        <v>1</v>
      </c>
      <c r="HF172" s="2" t="s">
        <v>1377</v>
      </c>
      <c r="HG172">
        <v>80</v>
      </c>
      <c r="HH172">
        <v>0</v>
      </c>
      <c r="HI172">
        <v>0</v>
      </c>
      <c r="HJ172">
        <v>0</v>
      </c>
      <c r="HK172">
        <v>0</v>
      </c>
      <c r="HL172">
        <v>0</v>
      </c>
      <c r="HM172">
        <v>0</v>
      </c>
      <c r="HN172">
        <v>0</v>
      </c>
      <c r="HO172">
        <v>20</v>
      </c>
      <c r="HP172">
        <v>2013</v>
      </c>
      <c r="HQ172">
        <v>2013</v>
      </c>
      <c r="HR172" s="2" t="s">
        <v>694</v>
      </c>
      <c r="HS172">
        <v>2013</v>
      </c>
      <c r="HT172" s="2" t="s">
        <v>694</v>
      </c>
      <c r="HU172">
        <v>2013</v>
      </c>
      <c r="HV172" s="2" t="s">
        <v>694</v>
      </c>
      <c r="HW172" s="2" t="s">
        <v>694</v>
      </c>
      <c r="HX172" s="2" t="s">
        <v>202</v>
      </c>
      <c r="HY172" s="2" t="s">
        <v>166</v>
      </c>
      <c r="HZ172" s="2" t="s">
        <v>1378</v>
      </c>
      <c r="IA172" s="2" t="s">
        <v>166</v>
      </c>
      <c r="IB172" s="2" t="s">
        <v>568</v>
      </c>
      <c r="IC172" s="2" t="s">
        <v>166</v>
      </c>
      <c r="ID172" s="2" t="s">
        <v>477</v>
      </c>
    </row>
    <row r="173" spans="2:238" x14ac:dyDescent="0.3">
      <c r="B173" s="2" t="s">
        <v>1379</v>
      </c>
      <c r="C173" s="2" t="s">
        <v>1380</v>
      </c>
      <c r="D173" s="2" t="s">
        <v>161</v>
      </c>
      <c r="E173" s="2" t="s">
        <v>162</v>
      </c>
      <c r="F173" s="2" t="s">
        <v>182</v>
      </c>
      <c r="G173" s="2" t="s">
        <v>164</v>
      </c>
      <c r="H173" s="2" t="s">
        <v>198</v>
      </c>
      <c r="I173" s="2" t="s">
        <v>166</v>
      </c>
      <c r="J173" s="2" t="s">
        <v>419</v>
      </c>
      <c r="K173" s="2" t="s">
        <v>166</v>
      </c>
      <c r="L173" s="2" t="s">
        <v>1381</v>
      </c>
      <c r="M173" s="2" t="s">
        <v>386</v>
      </c>
      <c r="N173" s="2" t="s">
        <v>170</v>
      </c>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v>60095</v>
      </c>
      <c r="GN173">
        <v>10522</v>
      </c>
      <c r="GO173">
        <v>0</v>
      </c>
      <c r="GP173">
        <v>0</v>
      </c>
      <c r="GQ173">
        <v>0</v>
      </c>
      <c r="GR173">
        <v>0</v>
      </c>
      <c r="GS173">
        <v>0</v>
      </c>
      <c r="GT173">
        <v>0</v>
      </c>
      <c r="GU173">
        <v>0</v>
      </c>
      <c r="GV173">
        <v>0</v>
      </c>
      <c r="GW173">
        <v>0</v>
      </c>
      <c r="GX173">
        <v>0</v>
      </c>
      <c r="GY173">
        <v>0</v>
      </c>
      <c r="GZ173">
        <v>0</v>
      </c>
      <c r="HA173">
        <v>0</v>
      </c>
      <c r="HB173">
        <v>0</v>
      </c>
      <c r="HC173">
        <v>0</v>
      </c>
      <c r="HD173">
        <v>0</v>
      </c>
      <c r="HE173" s="3">
        <v>0</v>
      </c>
      <c r="HF173" s="2" t="s">
        <v>166</v>
      </c>
      <c r="HG173" s="2" t="s">
        <v>166</v>
      </c>
      <c r="HH173" s="2" t="s">
        <v>166</v>
      </c>
      <c r="HI173" s="2" t="s">
        <v>166</v>
      </c>
      <c r="HJ173" s="2" t="s">
        <v>166</v>
      </c>
      <c r="HK173" s="2" t="s">
        <v>166</v>
      </c>
      <c r="HL173" s="2" t="s">
        <v>166</v>
      </c>
      <c r="HM173" s="2" t="s">
        <v>166</v>
      </c>
      <c r="HN173" s="2" t="s">
        <v>166</v>
      </c>
      <c r="HO173" s="2" t="s">
        <v>166</v>
      </c>
      <c r="HP173">
        <v>2015</v>
      </c>
      <c r="HQ173">
        <v>2015</v>
      </c>
      <c r="HR173" s="2" t="s">
        <v>166</v>
      </c>
      <c r="HS173" s="2" t="s">
        <v>166</v>
      </c>
      <c r="HT173" s="2" t="s">
        <v>166</v>
      </c>
      <c r="HU173" s="2" t="s">
        <v>166</v>
      </c>
      <c r="HV173" s="2" t="s">
        <v>166</v>
      </c>
      <c r="HW173" s="2" t="s">
        <v>166</v>
      </c>
      <c r="HX173" s="2" t="s">
        <v>202</v>
      </c>
      <c r="HY173" s="2" t="s">
        <v>166</v>
      </c>
      <c r="HZ173" s="2" t="s">
        <v>1382</v>
      </c>
      <c r="IA173" s="2" t="s">
        <v>166</v>
      </c>
      <c r="IB173" s="2" t="s">
        <v>868</v>
      </c>
      <c r="IC173" s="2" t="s">
        <v>166</v>
      </c>
      <c r="ID173" s="2" t="s">
        <v>166</v>
      </c>
    </row>
    <row r="174" spans="2:238" x14ac:dyDescent="0.3">
      <c r="B174" s="2" t="s">
        <v>1383</v>
      </c>
      <c r="C174" s="2" t="s">
        <v>1384</v>
      </c>
      <c r="D174" s="2" t="s">
        <v>161</v>
      </c>
      <c r="E174" s="2" t="s">
        <v>162</v>
      </c>
      <c r="F174" s="2" t="s">
        <v>386</v>
      </c>
      <c r="G174" s="2" t="s">
        <v>164</v>
      </c>
      <c r="H174" s="2" t="s">
        <v>220</v>
      </c>
      <c r="I174" s="2" t="s">
        <v>166</v>
      </c>
      <c r="J174" s="2" t="s">
        <v>289</v>
      </c>
      <c r="K174" s="2" t="s">
        <v>166</v>
      </c>
      <c r="L174" s="2" t="s">
        <v>1385</v>
      </c>
      <c r="M174" s="2" t="s">
        <v>1386</v>
      </c>
      <c r="N174" s="2" t="s">
        <v>170</v>
      </c>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v>0</v>
      </c>
      <c r="GN174">
        <v>698.98</v>
      </c>
      <c r="GO174">
        <v>0</v>
      </c>
      <c r="GP174">
        <v>0</v>
      </c>
      <c r="GQ174">
        <v>0</v>
      </c>
      <c r="GR174">
        <v>0</v>
      </c>
      <c r="GS174">
        <v>0</v>
      </c>
      <c r="GT174">
        <v>0</v>
      </c>
      <c r="GU174">
        <v>0</v>
      </c>
      <c r="GV174">
        <v>0</v>
      </c>
      <c r="GW174">
        <v>197.15</v>
      </c>
      <c r="GX174">
        <v>0</v>
      </c>
      <c r="GY174">
        <v>0</v>
      </c>
      <c r="GZ174">
        <v>0</v>
      </c>
      <c r="HA174">
        <v>0</v>
      </c>
      <c r="HB174">
        <v>0</v>
      </c>
      <c r="HC174">
        <v>0</v>
      </c>
      <c r="HD174">
        <v>0</v>
      </c>
      <c r="HE174" s="3">
        <v>0.28205384989556209</v>
      </c>
      <c r="HF174" s="2" t="s">
        <v>542</v>
      </c>
      <c r="HG174">
        <v>13</v>
      </c>
      <c r="HH174">
        <v>86</v>
      </c>
      <c r="HI174">
        <v>0</v>
      </c>
      <c r="HJ174">
        <v>0</v>
      </c>
      <c r="HK174">
        <v>0</v>
      </c>
      <c r="HL174">
        <v>1</v>
      </c>
      <c r="HM174">
        <v>0</v>
      </c>
      <c r="HN174">
        <v>0</v>
      </c>
      <c r="HO174">
        <v>0</v>
      </c>
      <c r="HP174">
        <v>2016</v>
      </c>
      <c r="HQ174">
        <v>2017</v>
      </c>
      <c r="HR174" s="2" t="s">
        <v>1387</v>
      </c>
      <c r="HS174">
        <v>2035</v>
      </c>
      <c r="HT174" s="2" t="s">
        <v>1388</v>
      </c>
      <c r="HU174">
        <v>2035</v>
      </c>
      <c r="HV174" s="2" t="s">
        <v>553</v>
      </c>
      <c r="HW174" s="2" t="s">
        <v>166</v>
      </c>
      <c r="HX174" s="2" t="s">
        <v>311</v>
      </c>
      <c r="HY174" s="2" t="s">
        <v>1389</v>
      </c>
      <c r="HZ174" s="2" t="s">
        <v>1390</v>
      </c>
      <c r="IA174" s="2" t="s">
        <v>166</v>
      </c>
      <c r="IB174" s="2" t="s">
        <v>204</v>
      </c>
      <c r="IC174" s="2" t="s">
        <v>166</v>
      </c>
      <c r="ID174" s="2" t="s">
        <v>166</v>
      </c>
    </row>
    <row r="175" spans="2:238" x14ac:dyDescent="0.3">
      <c r="B175" s="2" t="s">
        <v>1391</v>
      </c>
      <c r="C175" s="2" t="s">
        <v>1392</v>
      </c>
      <c r="D175" s="2" t="s">
        <v>161</v>
      </c>
      <c r="E175" s="2" t="s">
        <v>162</v>
      </c>
      <c r="F175" s="2" t="s">
        <v>438</v>
      </c>
      <c r="G175" s="2" t="s">
        <v>164</v>
      </c>
      <c r="H175" s="2" t="s">
        <v>902</v>
      </c>
      <c r="I175" s="2" t="s">
        <v>166</v>
      </c>
      <c r="J175" s="2" t="s">
        <v>793</v>
      </c>
      <c r="K175" s="2" t="s">
        <v>1393</v>
      </c>
      <c r="L175" s="2" t="s">
        <v>1394</v>
      </c>
      <c r="M175" s="2" t="s">
        <v>169</v>
      </c>
      <c r="N175" s="2" t="s">
        <v>170</v>
      </c>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v>3306</v>
      </c>
      <c r="GN175">
        <v>1022</v>
      </c>
      <c r="GO175">
        <v>0</v>
      </c>
      <c r="GP175">
        <v>0</v>
      </c>
      <c r="GQ175">
        <v>0</v>
      </c>
      <c r="GR175">
        <v>0</v>
      </c>
      <c r="GS175">
        <v>0</v>
      </c>
      <c r="GT175">
        <v>0</v>
      </c>
      <c r="GU175">
        <v>0</v>
      </c>
      <c r="GV175">
        <v>2027</v>
      </c>
      <c r="GW175">
        <v>961</v>
      </c>
      <c r="GX175">
        <v>0</v>
      </c>
      <c r="GY175">
        <v>0</v>
      </c>
      <c r="GZ175">
        <v>0</v>
      </c>
      <c r="HA175">
        <v>0</v>
      </c>
      <c r="HB175">
        <v>0</v>
      </c>
      <c r="HC175">
        <v>0</v>
      </c>
      <c r="HD175">
        <v>0</v>
      </c>
      <c r="HE175" s="3">
        <v>0.69038817005545283</v>
      </c>
      <c r="HF175" s="2" t="s">
        <v>1395</v>
      </c>
      <c r="HG175">
        <v>30</v>
      </c>
      <c r="HH175">
        <v>70</v>
      </c>
      <c r="HI175">
        <v>1</v>
      </c>
      <c r="HJ175">
        <v>1</v>
      </c>
      <c r="HK175">
        <v>1</v>
      </c>
      <c r="HL175">
        <v>1</v>
      </c>
      <c r="HM175">
        <v>1</v>
      </c>
      <c r="HN175">
        <v>1</v>
      </c>
      <c r="HO175">
        <v>1</v>
      </c>
      <c r="HP175">
        <v>2012</v>
      </c>
      <c r="HQ175">
        <v>2012</v>
      </c>
      <c r="HR175" s="2" t="s">
        <v>172</v>
      </c>
      <c r="HS175" s="2" t="s">
        <v>166</v>
      </c>
      <c r="HT175" s="2" t="s">
        <v>166</v>
      </c>
      <c r="HU175" s="2" t="s">
        <v>166</v>
      </c>
      <c r="HV175" s="2" t="s">
        <v>166</v>
      </c>
      <c r="HW175" s="2" t="s">
        <v>172</v>
      </c>
      <c r="HX175" s="2" t="s">
        <v>311</v>
      </c>
      <c r="HY175" s="2" t="s">
        <v>1396</v>
      </c>
      <c r="HZ175" s="2" t="s">
        <v>1397</v>
      </c>
      <c r="IA175" s="2" t="s">
        <v>1398</v>
      </c>
      <c r="IB175" s="2" t="s">
        <v>789</v>
      </c>
      <c r="IC175" s="2" t="s">
        <v>166</v>
      </c>
      <c r="ID175" s="2" t="s">
        <v>1399</v>
      </c>
    </row>
    <row r="176" spans="2:238" x14ac:dyDescent="0.3">
      <c r="B176" s="2" t="s">
        <v>1400</v>
      </c>
      <c r="C176" s="2" t="s">
        <v>1401</v>
      </c>
      <c r="D176" s="2" t="s">
        <v>161</v>
      </c>
      <c r="E176" s="2" t="s">
        <v>162</v>
      </c>
      <c r="F176" s="2" t="s">
        <v>1402</v>
      </c>
      <c r="G176" s="2" t="s">
        <v>164</v>
      </c>
      <c r="H176" s="2" t="s">
        <v>439</v>
      </c>
      <c r="I176" s="2" t="s">
        <v>166</v>
      </c>
      <c r="J176" s="2" t="s">
        <v>1016</v>
      </c>
      <c r="K176" s="2" t="s">
        <v>166</v>
      </c>
      <c r="L176" s="2" t="s">
        <v>1403</v>
      </c>
      <c r="M176" s="2" t="s">
        <v>201</v>
      </c>
      <c r="N176" s="2" t="s">
        <v>170</v>
      </c>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v>37800</v>
      </c>
      <c r="GN176">
        <v>5760</v>
      </c>
      <c r="GO176">
        <v>0</v>
      </c>
      <c r="GP176">
        <v>0</v>
      </c>
      <c r="GQ176">
        <v>0</v>
      </c>
      <c r="GR176">
        <v>0</v>
      </c>
      <c r="GS176">
        <v>0</v>
      </c>
      <c r="GT176">
        <v>0</v>
      </c>
      <c r="GU176">
        <v>0</v>
      </c>
      <c r="GV176">
        <v>320</v>
      </c>
      <c r="GW176">
        <v>360</v>
      </c>
      <c r="GX176">
        <v>0</v>
      </c>
      <c r="GY176">
        <v>3670</v>
      </c>
      <c r="GZ176">
        <v>0</v>
      </c>
      <c r="HA176">
        <v>0</v>
      </c>
      <c r="HB176">
        <v>0</v>
      </c>
      <c r="HC176">
        <v>0</v>
      </c>
      <c r="HD176">
        <v>0</v>
      </c>
      <c r="HE176" s="3">
        <v>9.986225895316804E-2</v>
      </c>
      <c r="HF176" s="2" t="s">
        <v>1404</v>
      </c>
      <c r="HG176">
        <v>10</v>
      </c>
      <c r="HH176">
        <v>0</v>
      </c>
      <c r="HI176">
        <v>0</v>
      </c>
      <c r="HJ176">
        <v>0</v>
      </c>
      <c r="HK176">
        <v>0</v>
      </c>
      <c r="HL176">
        <v>0</v>
      </c>
      <c r="HM176">
        <v>0</v>
      </c>
      <c r="HN176">
        <v>0</v>
      </c>
      <c r="HO176">
        <v>0</v>
      </c>
      <c r="HP176">
        <v>2013</v>
      </c>
      <c r="HQ176">
        <v>2013</v>
      </c>
      <c r="HR176" s="2" t="s">
        <v>166</v>
      </c>
      <c r="HS176">
        <v>2018</v>
      </c>
      <c r="HT176" s="2" t="s">
        <v>166</v>
      </c>
      <c r="HU176">
        <v>2026</v>
      </c>
      <c r="HV176" s="2" t="s">
        <v>1405</v>
      </c>
      <c r="HW176" s="2" t="s">
        <v>166</v>
      </c>
      <c r="HX176" s="2" t="s">
        <v>252</v>
      </c>
      <c r="HY176" s="2" t="s">
        <v>166</v>
      </c>
      <c r="HZ176" s="2" t="s">
        <v>536</v>
      </c>
      <c r="IA176" s="2" t="s">
        <v>166</v>
      </c>
      <c r="IB176" s="2" t="s">
        <v>1406</v>
      </c>
      <c r="IC176" s="2" t="s">
        <v>166</v>
      </c>
      <c r="ID176" s="2" t="s">
        <v>1407</v>
      </c>
    </row>
    <row r="177" spans="2:238" x14ac:dyDescent="0.3">
      <c r="B177" s="2" t="s">
        <v>1408</v>
      </c>
      <c r="C177" s="2" t="s">
        <v>1409</v>
      </c>
      <c r="D177" s="2" t="s">
        <v>161</v>
      </c>
      <c r="E177" s="2" t="s">
        <v>162</v>
      </c>
      <c r="F177" s="2" t="s">
        <v>219</v>
      </c>
      <c r="G177" s="2" t="s">
        <v>164</v>
      </c>
      <c r="H177" s="2" t="s">
        <v>220</v>
      </c>
      <c r="I177" s="2" t="s">
        <v>166</v>
      </c>
      <c r="J177" s="2" t="s">
        <v>289</v>
      </c>
      <c r="K177" s="2" t="s">
        <v>166</v>
      </c>
      <c r="L177" s="2" t="s">
        <v>1410</v>
      </c>
      <c r="M177" s="2" t="s">
        <v>717</v>
      </c>
      <c r="N177" s="2" t="s">
        <v>170</v>
      </c>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v>98</v>
      </c>
      <c r="GN177">
        <v>782</v>
      </c>
      <c r="GO177">
        <v>0</v>
      </c>
      <c r="GP177">
        <v>0</v>
      </c>
      <c r="GQ177">
        <v>0</v>
      </c>
      <c r="GR177">
        <v>0</v>
      </c>
      <c r="GS177">
        <v>0</v>
      </c>
      <c r="GT177">
        <v>0</v>
      </c>
      <c r="GU177">
        <v>0</v>
      </c>
      <c r="GV177">
        <v>75</v>
      </c>
      <c r="GW177">
        <v>0</v>
      </c>
      <c r="GX177">
        <v>0</v>
      </c>
      <c r="GY177">
        <v>23</v>
      </c>
      <c r="GZ177">
        <v>0</v>
      </c>
      <c r="HA177">
        <v>0</v>
      </c>
      <c r="HB177">
        <v>0</v>
      </c>
      <c r="HC177">
        <v>0</v>
      </c>
      <c r="HD177">
        <v>0</v>
      </c>
      <c r="HE177" s="3">
        <v>0.11136363636363636</v>
      </c>
      <c r="HF177" s="2" t="s">
        <v>1411</v>
      </c>
      <c r="HG177">
        <v>0</v>
      </c>
      <c r="HH177">
        <v>0</v>
      </c>
      <c r="HI177">
        <v>0</v>
      </c>
      <c r="HJ177">
        <v>0</v>
      </c>
      <c r="HK177">
        <v>0</v>
      </c>
      <c r="HL177">
        <v>0</v>
      </c>
      <c r="HM177">
        <v>0</v>
      </c>
      <c r="HN177">
        <v>0</v>
      </c>
      <c r="HO177">
        <v>0</v>
      </c>
      <c r="HP177">
        <v>2013</v>
      </c>
      <c r="HQ177">
        <v>2013</v>
      </c>
      <c r="HR177" s="2" t="s">
        <v>166</v>
      </c>
      <c r="HS177">
        <v>2021</v>
      </c>
      <c r="HT177" s="2" t="s">
        <v>166</v>
      </c>
      <c r="HU177">
        <v>2030</v>
      </c>
      <c r="HV177" s="2" t="s">
        <v>166</v>
      </c>
      <c r="HW177" s="2" t="s">
        <v>166</v>
      </c>
      <c r="HX177" s="2" t="s">
        <v>311</v>
      </c>
      <c r="HY177" s="2" t="s">
        <v>1412</v>
      </c>
      <c r="HZ177" s="2" t="s">
        <v>1413</v>
      </c>
      <c r="IA177" s="2" t="s">
        <v>166</v>
      </c>
      <c r="IB177" s="2" t="s">
        <v>204</v>
      </c>
      <c r="IC177" s="2" t="s">
        <v>166</v>
      </c>
      <c r="ID177" s="2" t="s">
        <v>166</v>
      </c>
    </row>
    <row r="178" spans="2:238" x14ac:dyDescent="0.3">
      <c r="B178" s="2" t="s">
        <v>1414</v>
      </c>
      <c r="C178" s="2" t="s">
        <v>1415</v>
      </c>
      <c r="D178" s="2" t="s">
        <v>161</v>
      </c>
      <c r="E178" s="2" t="s">
        <v>162</v>
      </c>
      <c r="F178" s="2" t="s">
        <v>288</v>
      </c>
      <c r="G178" s="2" t="s">
        <v>164</v>
      </c>
      <c r="H178" s="2" t="s">
        <v>220</v>
      </c>
      <c r="I178" s="2" t="s">
        <v>166</v>
      </c>
      <c r="J178" s="2" t="s">
        <v>289</v>
      </c>
      <c r="K178" s="2" t="s">
        <v>166</v>
      </c>
      <c r="L178" s="2" t="s">
        <v>1416</v>
      </c>
      <c r="M178" s="2" t="s">
        <v>237</v>
      </c>
      <c r="N178" s="2" t="s">
        <v>170</v>
      </c>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v>1391</v>
      </c>
      <c r="GN178">
        <v>0</v>
      </c>
      <c r="GO178">
        <v>0</v>
      </c>
      <c r="GP178">
        <v>0</v>
      </c>
      <c r="GQ178">
        <v>0</v>
      </c>
      <c r="GR178">
        <v>0</v>
      </c>
      <c r="GS178">
        <v>0</v>
      </c>
      <c r="GT178">
        <v>0</v>
      </c>
      <c r="GU178">
        <v>0</v>
      </c>
      <c r="GV178">
        <v>0</v>
      </c>
      <c r="GW178">
        <v>0</v>
      </c>
      <c r="GX178">
        <v>0</v>
      </c>
      <c r="GY178">
        <v>1391</v>
      </c>
      <c r="GZ178">
        <v>0</v>
      </c>
      <c r="HA178">
        <v>0</v>
      </c>
      <c r="HB178">
        <v>0</v>
      </c>
      <c r="HC178">
        <v>0</v>
      </c>
      <c r="HD178">
        <v>0</v>
      </c>
      <c r="HE178" s="3">
        <v>1</v>
      </c>
      <c r="HF178" s="2" t="s">
        <v>1417</v>
      </c>
      <c r="HG178">
        <v>100</v>
      </c>
      <c r="HH178">
        <v>0</v>
      </c>
      <c r="HI178">
        <v>0</v>
      </c>
      <c r="HJ178">
        <v>0</v>
      </c>
      <c r="HK178">
        <v>0</v>
      </c>
      <c r="HL178">
        <v>0</v>
      </c>
      <c r="HM178">
        <v>0</v>
      </c>
      <c r="HN178">
        <v>0</v>
      </c>
      <c r="HO178">
        <v>0</v>
      </c>
      <c r="HP178">
        <v>2014</v>
      </c>
      <c r="HQ178">
        <v>2014</v>
      </c>
      <c r="HR178" s="2" t="s">
        <v>1418</v>
      </c>
      <c r="HS178">
        <v>2014</v>
      </c>
      <c r="HT178" s="2" t="s">
        <v>172</v>
      </c>
      <c r="HU178">
        <v>2014</v>
      </c>
      <c r="HV178" s="2" t="s">
        <v>172</v>
      </c>
      <c r="HW178" s="2" t="s">
        <v>172</v>
      </c>
      <c r="HX178" s="2" t="s">
        <v>311</v>
      </c>
      <c r="HY178" s="2" t="s">
        <v>1419</v>
      </c>
      <c r="HZ178" s="2" t="s">
        <v>203</v>
      </c>
      <c r="IA178" s="2" t="s">
        <v>166</v>
      </c>
      <c r="IB178" s="2" t="s">
        <v>311</v>
      </c>
      <c r="IC178" s="2" t="s">
        <v>1420</v>
      </c>
      <c r="ID178" s="2" t="s">
        <v>172</v>
      </c>
    </row>
    <row r="179" spans="2:238" x14ac:dyDescent="0.3">
      <c r="B179" s="2" t="s">
        <v>1421</v>
      </c>
      <c r="C179" s="2" t="s">
        <v>1422</v>
      </c>
      <c r="D179" s="2" t="s">
        <v>161</v>
      </c>
      <c r="E179" s="2" t="s">
        <v>162</v>
      </c>
      <c r="F179" s="2" t="s">
        <v>219</v>
      </c>
      <c r="G179" s="2" t="s">
        <v>164</v>
      </c>
      <c r="H179" s="2" t="s">
        <v>220</v>
      </c>
      <c r="I179" s="2" t="s">
        <v>166</v>
      </c>
      <c r="J179" s="2" t="s">
        <v>289</v>
      </c>
      <c r="K179" s="2" t="s">
        <v>166</v>
      </c>
      <c r="L179" s="2" t="s">
        <v>1423</v>
      </c>
      <c r="M179" s="2" t="s">
        <v>169</v>
      </c>
      <c r="N179" s="2" t="s">
        <v>170</v>
      </c>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v>3411</v>
      </c>
      <c r="GN179">
        <v>0</v>
      </c>
      <c r="GO179">
        <v>0</v>
      </c>
      <c r="GP179">
        <v>0</v>
      </c>
      <c r="GQ179">
        <v>0</v>
      </c>
      <c r="GR179">
        <v>0</v>
      </c>
      <c r="GS179">
        <v>0</v>
      </c>
      <c r="GT179">
        <v>0</v>
      </c>
      <c r="GU179">
        <v>0</v>
      </c>
      <c r="GV179">
        <v>0</v>
      </c>
      <c r="GW179">
        <v>0</v>
      </c>
      <c r="GX179">
        <v>0</v>
      </c>
      <c r="GY179">
        <v>3411</v>
      </c>
      <c r="GZ179">
        <v>0</v>
      </c>
      <c r="HA179">
        <v>0</v>
      </c>
      <c r="HB179">
        <v>0</v>
      </c>
      <c r="HC179">
        <v>0</v>
      </c>
      <c r="HD179">
        <v>0</v>
      </c>
      <c r="HE179" s="3">
        <v>1</v>
      </c>
      <c r="HF179" s="2" t="s">
        <v>1424</v>
      </c>
      <c r="HG179">
        <v>38</v>
      </c>
      <c r="HH179">
        <v>21</v>
      </c>
      <c r="HI179">
        <v>5</v>
      </c>
      <c r="HJ179">
        <v>0</v>
      </c>
      <c r="HK179">
        <v>0</v>
      </c>
      <c r="HL179">
        <v>1</v>
      </c>
      <c r="HM179">
        <v>22</v>
      </c>
      <c r="HN179">
        <v>0</v>
      </c>
      <c r="HO179">
        <v>13</v>
      </c>
      <c r="HP179">
        <v>2013</v>
      </c>
      <c r="HQ179">
        <v>2013</v>
      </c>
      <c r="HR179" s="2" t="s">
        <v>1425</v>
      </c>
      <c r="HS179">
        <v>2013</v>
      </c>
      <c r="HT179" s="2" t="s">
        <v>1425</v>
      </c>
      <c r="HU179">
        <v>2013</v>
      </c>
      <c r="HV179" s="2" t="s">
        <v>1425</v>
      </c>
      <c r="HW179" s="2" t="s">
        <v>1425</v>
      </c>
      <c r="HX179" s="2" t="s">
        <v>311</v>
      </c>
      <c r="HY179" s="2" t="s">
        <v>1426</v>
      </c>
      <c r="HZ179" s="2" t="s">
        <v>372</v>
      </c>
      <c r="IA179" s="2" t="s">
        <v>166</v>
      </c>
      <c r="IB179" s="2" t="s">
        <v>204</v>
      </c>
      <c r="IC179" s="2" t="s">
        <v>166</v>
      </c>
      <c r="ID179" s="2" t="s">
        <v>172</v>
      </c>
    </row>
    <row r="180" spans="2:238" x14ac:dyDescent="0.3">
      <c r="B180" s="2" t="s">
        <v>1427</v>
      </c>
      <c r="C180" s="2" t="s">
        <v>1428</v>
      </c>
      <c r="D180" s="2" t="s">
        <v>161</v>
      </c>
      <c r="E180" s="2" t="s">
        <v>162</v>
      </c>
      <c r="F180" s="2" t="s">
        <v>182</v>
      </c>
      <c r="G180" s="2" t="s">
        <v>164</v>
      </c>
      <c r="H180" s="2" t="s">
        <v>649</v>
      </c>
      <c r="I180" s="2" t="s">
        <v>166</v>
      </c>
      <c r="J180" s="2" t="s">
        <v>706</v>
      </c>
      <c r="K180" s="2" t="s">
        <v>1429</v>
      </c>
      <c r="L180" s="2" t="s">
        <v>1430</v>
      </c>
      <c r="M180" s="2" t="s">
        <v>1026</v>
      </c>
      <c r="N180" s="2" t="s">
        <v>170</v>
      </c>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v>3445.54</v>
      </c>
      <c r="GN180">
        <v>0</v>
      </c>
      <c r="GO180">
        <v>0</v>
      </c>
      <c r="GP180">
        <v>0</v>
      </c>
      <c r="GQ180">
        <v>0</v>
      </c>
      <c r="GR180">
        <v>0</v>
      </c>
      <c r="GS180">
        <v>0</v>
      </c>
      <c r="GT180">
        <v>0</v>
      </c>
      <c r="GU180">
        <v>0</v>
      </c>
      <c r="GV180">
        <v>0</v>
      </c>
      <c r="GW180">
        <v>0</v>
      </c>
      <c r="GX180">
        <v>0</v>
      </c>
      <c r="GY180">
        <v>0</v>
      </c>
      <c r="GZ180">
        <v>0</v>
      </c>
      <c r="HA180">
        <v>0</v>
      </c>
      <c r="HB180">
        <v>0</v>
      </c>
      <c r="HC180">
        <v>0</v>
      </c>
      <c r="HD180">
        <v>0</v>
      </c>
      <c r="HE180" s="3">
        <v>0</v>
      </c>
      <c r="HF180" s="2" t="s">
        <v>1431</v>
      </c>
      <c r="HG180" s="2" t="s">
        <v>166</v>
      </c>
      <c r="HH180" s="2" t="s">
        <v>166</v>
      </c>
      <c r="HI180" s="2" t="s">
        <v>166</v>
      </c>
      <c r="HJ180" s="2" t="s">
        <v>166</v>
      </c>
      <c r="HK180" s="2" t="s">
        <v>166</v>
      </c>
      <c r="HL180" s="2" t="s">
        <v>166</v>
      </c>
      <c r="HM180" s="2" t="s">
        <v>166</v>
      </c>
      <c r="HN180" s="2" t="s">
        <v>166</v>
      </c>
      <c r="HO180" s="2" t="s">
        <v>166</v>
      </c>
      <c r="HP180" s="2" t="s">
        <v>172</v>
      </c>
      <c r="HQ180" s="2" t="s">
        <v>172</v>
      </c>
      <c r="HR180" s="2" t="s">
        <v>1432</v>
      </c>
      <c r="HS180" s="2" t="s">
        <v>166</v>
      </c>
      <c r="HT180" s="2" t="s">
        <v>166</v>
      </c>
      <c r="HU180" s="2" t="s">
        <v>166</v>
      </c>
      <c r="HV180" s="2" t="s">
        <v>166</v>
      </c>
      <c r="HW180" s="2" t="s">
        <v>1433</v>
      </c>
      <c r="HX180" s="2" t="s">
        <v>202</v>
      </c>
      <c r="HY180" s="2" t="s">
        <v>166</v>
      </c>
      <c r="HZ180" s="2" t="s">
        <v>981</v>
      </c>
      <c r="IA180" s="2" t="s">
        <v>166</v>
      </c>
      <c r="IB180" s="2" t="s">
        <v>362</v>
      </c>
      <c r="IC180" s="2" t="s">
        <v>166</v>
      </c>
      <c r="ID180" s="2" t="s">
        <v>1434</v>
      </c>
    </row>
    <row r="181" spans="2:238" x14ac:dyDescent="0.3">
      <c r="B181" s="2" t="s">
        <v>1435</v>
      </c>
      <c r="C181" s="2" t="s">
        <v>1436</v>
      </c>
      <c r="D181" s="2" t="s">
        <v>161</v>
      </c>
      <c r="E181" s="2" t="s">
        <v>162</v>
      </c>
      <c r="F181" s="2" t="s">
        <v>438</v>
      </c>
      <c r="G181" s="2" t="s">
        <v>164</v>
      </c>
      <c r="H181" s="2" t="s">
        <v>220</v>
      </c>
      <c r="I181" s="2" t="s">
        <v>166</v>
      </c>
      <c r="J181" s="2" t="s">
        <v>1437</v>
      </c>
      <c r="K181" s="2" t="s">
        <v>166</v>
      </c>
      <c r="L181" s="2" t="s">
        <v>1438</v>
      </c>
      <c r="M181" s="2" t="s">
        <v>717</v>
      </c>
      <c r="N181" s="2" t="s">
        <v>170</v>
      </c>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v>835</v>
      </c>
      <c r="GN181">
        <v>33526</v>
      </c>
      <c r="GO181">
        <v>0</v>
      </c>
      <c r="GP181">
        <v>200</v>
      </c>
      <c r="GQ181">
        <v>0</v>
      </c>
      <c r="GR181">
        <v>0</v>
      </c>
      <c r="GS181">
        <v>0</v>
      </c>
      <c r="GT181">
        <v>0</v>
      </c>
      <c r="GU181">
        <v>0</v>
      </c>
      <c r="GV181">
        <v>108</v>
      </c>
      <c r="GW181">
        <v>7547</v>
      </c>
      <c r="GX181">
        <v>0</v>
      </c>
      <c r="GY181">
        <v>0</v>
      </c>
      <c r="GZ181">
        <v>0</v>
      </c>
      <c r="HA181">
        <v>0</v>
      </c>
      <c r="HB181">
        <v>0</v>
      </c>
      <c r="HC181">
        <v>0</v>
      </c>
      <c r="HD181">
        <v>0</v>
      </c>
      <c r="HE181" s="3">
        <v>0.22860219434824364</v>
      </c>
      <c r="HF181" s="2" t="s">
        <v>1439</v>
      </c>
      <c r="HG181">
        <v>24</v>
      </c>
      <c r="HH181">
        <v>26</v>
      </c>
      <c r="HI181">
        <v>0</v>
      </c>
      <c r="HJ181">
        <v>0</v>
      </c>
      <c r="HK181">
        <v>0</v>
      </c>
      <c r="HL181">
        <v>28</v>
      </c>
      <c r="HM181">
        <v>20</v>
      </c>
      <c r="HN181">
        <v>0</v>
      </c>
      <c r="HO181">
        <v>15</v>
      </c>
      <c r="HP181">
        <v>2014</v>
      </c>
      <c r="HQ181">
        <v>2014</v>
      </c>
      <c r="HR181" s="2" t="s">
        <v>542</v>
      </c>
      <c r="HS181">
        <v>2015</v>
      </c>
      <c r="HT181" s="2" t="s">
        <v>542</v>
      </c>
      <c r="HU181">
        <v>2030</v>
      </c>
      <c r="HV181" s="2" t="s">
        <v>1440</v>
      </c>
      <c r="HW181" s="2" t="s">
        <v>1441</v>
      </c>
      <c r="HX181" s="2" t="s">
        <v>1442</v>
      </c>
      <c r="HY181" s="2" t="s">
        <v>1443</v>
      </c>
      <c r="HZ181" s="2" t="s">
        <v>1444</v>
      </c>
      <c r="IA181" s="2" t="s">
        <v>1445</v>
      </c>
      <c r="IB181" s="2" t="s">
        <v>1446</v>
      </c>
      <c r="IC181" s="2" t="s">
        <v>1447</v>
      </c>
      <c r="ID181" s="2" t="s">
        <v>1448</v>
      </c>
    </row>
    <row r="182" spans="2:238" x14ac:dyDescent="0.3">
      <c r="B182" s="2" t="s">
        <v>1449</v>
      </c>
      <c r="C182" s="2" t="s">
        <v>1450</v>
      </c>
      <c r="D182" s="2" t="s">
        <v>161</v>
      </c>
      <c r="E182" s="2" t="s">
        <v>162</v>
      </c>
      <c r="F182" s="2" t="s">
        <v>1451</v>
      </c>
      <c r="G182" s="2" t="s">
        <v>164</v>
      </c>
      <c r="H182" s="2" t="s">
        <v>418</v>
      </c>
      <c r="I182" s="2" t="s">
        <v>166</v>
      </c>
      <c r="J182" s="2" t="s">
        <v>1103</v>
      </c>
      <c r="K182" s="2" t="s">
        <v>166</v>
      </c>
      <c r="L182" s="2" t="s">
        <v>1452</v>
      </c>
      <c r="M182" s="2" t="s">
        <v>308</v>
      </c>
      <c r="N182" s="2" t="s">
        <v>170</v>
      </c>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v>3515.88</v>
      </c>
      <c r="GN182">
        <v>0</v>
      </c>
      <c r="GO182">
        <v>0</v>
      </c>
      <c r="GP182">
        <v>0</v>
      </c>
      <c r="GQ182">
        <v>0</v>
      </c>
      <c r="GR182">
        <v>0</v>
      </c>
      <c r="GS182">
        <v>0</v>
      </c>
      <c r="GT182">
        <v>0</v>
      </c>
      <c r="GU182">
        <v>0</v>
      </c>
      <c r="GV182">
        <v>2232.08</v>
      </c>
      <c r="GW182">
        <v>0</v>
      </c>
      <c r="GX182">
        <v>0</v>
      </c>
      <c r="GY182">
        <v>0</v>
      </c>
      <c r="GZ182">
        <v>0</v>
      </c>
      <c r="HA182">
        <v>0</v>
      </c>
      <c r="HB182">
        <v>0</v>
      </c>
      <c r="HC182">
        <v>0</v>
      </c>
      <c r="HD182">
        <v>0</v>
      </c>
      <c r="HE182" s="3">
        <v>0.6348567072823873</v>
      </c>
      <c r="HF182" s="2" t="s">
        <v>1453</v>
      </c>
      <c r="HG182">
        <v>0</v>
      </c>
      <c r="HH182">
        <v>0</v>
      </c>
      <c r="HI182">
        <v>0</v>
      </c>
      <c r="HJ182">
        <v>0</v>
      </c>
      <c r="HK182">
        <v>0</v>
      </c>
      <c r="HL182">
        <v>0</v>
      </c>
      <c r="HM182">
        <v>0</v>
      </c>
      <c r="HN182">
        <v>0</v>
      </c>
      <c r="HO182">
        <v>63</v>
      </c>
      <c r="HP182">
        <v>2015</v>
      </c>
      <c r="HQ182">
        <v>2018</v>
      </c>
      <c r="HR182" s="2" t="s">
        <v>653</v>
      </c>
      <c r="HS182" s="2" t="s">
        <v>166</v>
      </c>
      <c r="HT182" s="2" t="s">
        <v>166</v>
      </c>
      <c r="HU182" s="2" t="s">
        <v>166</v>
      </c>
      <c r="HV182" s="2" t="s">
        <v>166</v>
      </c>
      <c r="HW182" s="2" t="s">
        <v>1454</v>
      </c>
      <c r="HX182" s="2" t="s">
        <v>311</v>
      </c>
      <c r="HY182" s="2" t="s">
        <v>1455</v>
      </c>
      <c r="HZ182" s="2" t="s">
        <v>1456</v>
      </c>
      <c r="IA182" s="2" t="s">
        <v>1457</v>
      </c>
      <c r="IB182" s="2" t="s">
        <v>1458</v>
      </c>
      <c r="IC182" s="2" t="s">
        <v>1459</v>
      </c>
      <c r="ID182" s="2" t="s">
        <v>1460</v>
      </c>
    </row>
    <row r="183" spans="2:238" x14ac:dyDescent="0.3">
      <c r="B183" s="2" t="s">
        <v>1461</v>
      </c>
      <c r="C183" s="2" t="s">
        <v>1462</v>
      </c>
      <c r="D183" s="2" t="s">
        <v>161</v>
      </c>
      <c r="E183" s="2" t="s">
        <v>162</v>
      </c>
      <c r="F183" s="2" t="s">
        <v>452</v>
      </c>
      <c r="G183" s="2" t="s">
        <v>164</v>
      </c>
      <c r="H183" s="2" t="s">
        <v>1463</v>
      </c>
      <c r="I183" s="2" t="s">
        <v>166</v>
      </c>
      <c r="J183" s="2" t="s">
        <v>289</v>
      </c>
      <c r="K183" s="2" t="s">
        <v>166</v>
      </c>
      <c r="L183" s="2" t="s">
        <v>1464</v>
      </c>
      <c r="M183" s="2" t="s">
        <v>442</v>
      </c>
      <c r="N183" s="2" t="s">
        <v>170</v>
      </c>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v>7451</v>
      </c>
      <c r="GN183">
        <v>144</v>
      </c>
      <c r="GO183">
        <v>0</v>
      </c>
      <c r="GP183">
        <v>0</v>
      </c>
      <c r="GQ183">
        <v>0</v>
      </c>
      <c r="GR183">
        <v>0</v>
      </c>
      <c r="GS183">
        <v>0</v>
      </c>
      <c r="GT183">
        <v>0</v>
      </c>
      <c r="GU183">
        <v>0</v>
      </c>
      <c r="GV183">
        <v>2289</v>
      </c>
      <c r="GW183">
        <v>0</v>
      </c>
      <c r="GX183">
        <v>0</v>
      </c>
      <c r="GY183">
        <v>2619</v>
      </c>
      <c r="GZ183">
        <v>0</v>
      </c>
      <c r="HA183">
        <v>0</v>
      </c>
      <c r="HB183">
        <v>0</v>
      </c>
      <c r="HC183">
        <v>0</v>
      </c>
      <c r="HD183">
        <v>0</v>
      </c>
      <c r="HE183" s="3">
        <v>0.6462146148782093</v>
      </c>
      <c r="HF183" s="2" t="s">
        <v>1465</v>
      </c>
      <c r="HG183">
        <v>98</v>
      </c>
      <c r="HH183">
        <v>2</v>
      </c>
      <c r="HI183">
        <v>0</v>
      </c>
      <c r="HJ183">
        <v>0</v>
      </c>
      <c r="HK183">
        <v>0</v>
      </c>
      <c r="HL183">
        <v>0</v>
      </c>
      <c r="HM183">
        <v>0</v>
      </c>
      <c r="HN183">
        <v>0</v>
      </c>
      <c r="HO183">
        <v>0</v>
      </c>
      <c r="HP183">
        <v>2014</v>
      </c>
      <c r="HQ183">
        <v>2014</v>
      </c>
      <c r="HR183" s="2" t="s">
        <v>1466</v>
      </c>
      <c r="HS183">
        <v>2030</v>
      </c>
      <c r="HT183" s="2" t="s">
        <v>166</v>
      </c>
      <c r="HU183">
        <v>2030</v>
      </c>
      <c r="HV183" s="2" t="s">
        <v>166</v>
      </c>
      <c r="HW183" s="2" t="s">
        <v>1467</v>
      </c>
      <c r="HX183" s="2" t="s">
        <v>202</v>
      </c>
      <c r="HY183" s="2" t="s">
        <v>166</v>
      </c>
      <c r="HZ183" s="2" t="s">
        <v>1468</v>
      </c>
      <c r="IA183" s="2" t="s">
        <v>166</v>
      </c>
      <c r="IB183" s="2" t="s">
        <v>204</v>
      </c>
      <c r="IC183" s="2" t="s">
        <v>166</v>
      </c>
      <c r="ID183" s="2" t="s">
        <v>1469</v>
      </c>
    </row>
    <row r="184" spans="2:238" x14ac:dyDescent="0.3">
      <c r="B184" s="2" t="s">
        <v>1470</v>
      </c>
      <c r="C184" s="2" t="s">
        <v>1471</v>
      </c>
      <c r="D184" s="2" t="s">
        <v>161</v>
      </c>
      <c r="E184" s="2" t="s">
        <v>162</v>
      </c>
      <c r="F184" s="2" t="s">
        <v>182</v>
      </c>
      <c r="G184" s="2" t="s">
        <v>164</v>
      </c>
      <c r="H184" s="2" t="s">
        <v>1472</v>
      </c>
      <c r="I184" s="2" t="s">
        <v>166</v>
      </c>
      <c r="J184" s="2" t="s">
        <v>1473</v>
      </c>
      <c r="K184" s="2" t="s">
        <v>166</v>
      </c>
      <c r="L184" s="2" t="s">
        <v>1474</v>
      </c>
      <c r="M184" s="2" t="s">
        <v>1026</v>
      </c>
      <c r="N184" s="2" t="s">
        <v>170</v>
      </c>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v>0</v>
      </c>
      <c r="GN184">
        <v>47314.39</v>
      </c>
      <c r="GO184">
        <v>46768.37</v>
      </c>
      <c r="GP184">
        <v>0</v>
      </c>
      <c r="GQ184">
        <v>0</v>
      </c>
      <c r="GR184">
        <v>0</v>
      </c>
      <c r="GS184">
        <v>0</v>
      </c>
      <c r="GT184">
        <v>0</v>
      </c>
      <c r="GU184">
        <v>0</v>
      </c>
      <c r="GV184">
        <v>0</v>
      </c>
      <c r="GW184">
        <v>3248.47</v>
      </c>
      <c r="GX184">
        <v>0</v>
      </c>
      <c r="GY184">
        <v>0</v>
      </c>
      <c r="GZ184">
        <v>3386.14</v>
      </c>
      <c r="HA184">
        <v>0</v>
      </c>
      <c r="HB184">
        <v>0</v>
      </c>
      <c r="HC184">
        <v>0</v>
      </c>
      <c r="HD184">
        <v>0</v>
      </c>
      <c r="HE184" s="3">
        <v>7.0518870832445804E-2</v>
      </c>
      <c r="HF184" s="2" t="s">
        <v>1475</v>
      </c>
      <c r="HG184">
        <v>0</v>
      </c>
      <c r="HH184">
        <v>0</v>
      </c>
      <c r="HI184">
        <v>30</v>
      </c>
      <c r="HJ184">
        <v>0</v>
      </c>
      <c r="HK184">
        <v>0</v>
      </c>
      <c r="HL184">
        <v>0</v>
      </c>
      <c r="HM184">
        <v>0</v>
      </c>
      <c r="HN184">
        <v>0</v>
      </c>
      <c r="HO184">
        <v>0</v>
      </c>
      <c r="HP184">
        <v>2014</v>
      </c>
      <c r="HQ184">
        <v>2014</v>
      </c>
      <c r="HR184" s="2" t="s">
        <v>1476</v>
      </c>
      <c r="HS184">
        <v>2014</v>
      </c>
      <c r="HT184" s="2" t="s">
        <v>1477</v>
      </c>
      <c r="HU184">
        <v>2035</v>
      </c>
      <c r="HV184" s="2" t="s">
        <v>1478</v>
      </c>
      <c r="HW184" s="2" t="s">
        <v>1479</v>
      </c>
      <c r="HX184" s="2" t="s">
        <v>311</v>
      </c>
      <c r="HY184" s="2" t="s">
        <v>1480</v>
      </c>
      <c r="HZ184" s="2" t="s">
        <v>1481</v>
      </c>
      <c r="IA184" s="2" t="s">
        <v>1482</v>
      </c>
      <c r="IB184" s="2" t="s">
        <v>568</v>
      </c>
      <c r="IC184" s="2" t="s">
        <v>166</v>
      </c>
      <c r="ID184" s="2" t="s">
        <v>1483</v>
      </c>
    </row>
    <row r="185" spans="2:238" x14ac:dyDescent="0.3">
      <c r="B185" s="2" t="s">
        <v>1484</v>
      </c>
      <c r="C185" s="2" t="s">
        <v>1485</v>
      </c>
      <c r="D185" s="2" t="s">
        <v>161</v>
      </c>
      <c r="E185" s="2" t="s">
        <v>162</v>
      </c>
      <c r="F185" s="2" t="s">
        <v>438</v>
      </c>
      <c r="G185" s="2" t="s">
        <v>164</v>
      </c>
      <c r="H185" s="2" t="s">
        <v>220</v>
      </c>
      <c r="I185" s="2" t="s">
        <v>166</v>
      </c>
      <c r="J185" s="2" t="s">
        <v>1486</v>
      </c>
      <c r="K185" s="2" t="s">
        <v>166</v>
      </c>
      <c r="L185" s="2" t="s">
        <v>1487</v>
      </c>
      <c r="M185" s="2" t="s">
        <v>389</v>
      </c>
      <c r="N185" s="2" t="s">
        <v>170</v>
      </c>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v>0</v>
      </c>
      <c r="GN185">
        <v>0</v>
      </c>
      <c r="GO185">
        <v>567.5</v>
      </c>
      <c r="GP185">
        <v>0</v>
      </c>
      <c r="GQ185">
        <v>0</v>
      </c>
      <c r="GR185">
        <v>0</v>
      </c>
      <c r="GS185">
        <v>0</v>
      </c>
      <c r="GT185">
        <v>0</v>
      </c>
      <c r="GU185">
        <v>0</v>
      </c>
      <c r="GV185">
        <v>0</v>
      </c>
      <c r="GW185">
        <v>0</v>
      </c>
      <c r="GX185">
        <v>567.5</v>
      </c>
      <c r="GY185">
        <v>0</v>
      </c>
      <c r="GZ185">
        <v>0</v>
      </c>
      <c r="HA185">
        <v>0</v>
      </c>
      <c r="HB185">
        <v>0</v>
      </c>
      <c r="HC185">
        <v>0</v>
      </c>
      <c r="HD185">
        <v>0</v>
      </c>
      <c r="HE185" s="3">
        <v>1</v>
      </c>
      <c r="HF185" s="2" t="s">
        <v>172</v>
      </c>
      <c r="HG185">
        <v>0</v>
      </c>
      <c r="HH185">
        <v>98</v>
      </c>
      <c r="HI185">
        <v>0</v>
      </c>
      <c r="HJ185">
        <v>0</v>
      </c>
      <c r="HK185">
        <v>0</v>
      </c>
      <c r="HL185">
        <v>0</v>
      </c>
      <c r="HM185">
        <v>0</v>
      </c>
      <c r="HN185">
        <v>0</v>
      </c>
      <c r="HO185">
        <v>0</v>
      </c>
      <c r="HP185">
        <v>2014</v>
      </c>
      <c r="HQ185">
        <v>2014</v>
      </c>
      <c r="HR185" s="2" t="s">
        <v>172</v>
      </c>
      <c r="HS185" s="2" t="s">
        <v>166</v>
      </c>
      <c r="HT185" s="2" t="s">
        <v>166</v>
      </c>
      <c r="HU185" s="2" t="s">
        <v>166</v>
      </c>
      <c r="HV185" s="2" t="s">
        <v>166</v>
      </c>
      <c r="HW185" s="2" t="s">
        <v>172</v>
      </c>
      <c r="HX185" s="2" t="s">
        <v>202</v>
      </c>
      <c r="HY185" s="2" t="s">
        <v>166</v>
      </c>
      <c r="HZ185" s="2" t="s">
        <v>203</v>
      </c>
      <c r="IA185" s="2" t="s">
        <v>166</v>
      </c>
      <c r="IB185" s="2" t="s">
        <v>254</v>
      </c>
      <c r="IC185" s="2" t="s">
        <v>166</v>
      </c>
      <c r="ID185" s="2" t="s">
        <v>172</v>
      </c>
    </row>
    <row r="186" spans="2:238" x14ac:dyDescent="0.3">
      <c r="B186" s="2" t="s">
        <v>1488</v>
      </c>
      <c r="C186" s="2" t="s">
        <v>1489</v>
      </c>
      <c r="D186" s="2" t="s">
        <v>161</v>
      </c>
      <c r="E186" s="2" t="s">
        <v>162</v>
      </c>
      <c r="F186" s="2" t="s">
        <v>386</v>
      </c>
      <c r="G186" s="2" t="s">
        <v>164</v>
      </c>
      <c r="H186" s="2" t="s">
        <v>246</v>
      </c>
      <c r="I186" s="2" t="s">
        <v>166</v>
      </c>
      <c r="J186" s="2" t="s">
        <v>464</v>
      </c>
      <c r="K186" s="2" t="s">
        <v>166</v>
      </c>
      <c r="L186" s="2" t="s">
        <v>319</v>
      </c>
      <c r="M186" s="2" t="s">
        <v>1490</v>
      </c>
      <c r="N186" s="2" t="s">
        <v>170</v>
      </c>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v>41366</v>
      </c>
      <c r="GN186">
        <v>0</v>
      </c>
      <c r="GO186">
        <v>0</v>
      </c>
      <c r="GP186">
        <v>0</v>
      </c>
      <c r="GQ186">
        <v>0</v>
      </c>
      <c r="GR186">
        <v>0</v>
      </c>
      <c r="GS186">
        <v>0</v>
      </c>
      <c r="GT186">
        <v>0</v>
      </c>
      <c r="GU186">
        <v>0</v>
      </c>
      <c r="GV186">
        <v>0</v>
      </c>
      <c r="GW186">
        <v>0</v>
      </c>
      <c r="GX186">
        <v>0</v>
      </c>
      <c r="GY186">
        <v>0</v>
      </c>
      <c r="GZ186">
        <v>0</v>
      </c>
      <c r="HA186">
        <v>0</v>
      </c>
      <c r="HB186">
        <v>0</v>
      </c>
      <c r="HC186">
        <v>0</v>
      </c>
      <c r="HD186">
        <v>0</v>
      </c>
      <c r="HE186" s="3">
        <v>0</v>
      </c>
      <c r="HF186" s="2" t="s">
        <v>319</v>
      </c>
      <c r="HG186" s="2" t="s">
        <v>166</v>
      </c>
      <c r="HH186" s="2" t="s">
        <v>166</v>
      </c>
      <c r="HI186" s="2" t="s">
        <v>166</v>
      </c>
      <c r="HJ186" s="2" t="s">
        <v>166</v>
      </c>
      <c r="HK186" s="2" t="s">
        <v>166</v>
      </c>
      <c r="HL186" s="2" t="s">
        <v>166</v>
      </c>
      <c r="HM186" s="2" t="s">
        <v>166</v>
      </c>
      <c r="HN186" s="2" t="s">
        <v>166</v>
      </c>
      <c r="HO186" s="2" t="s">
        <v>166</v>
      </c>
      <c r="HP186">
        <v>2018</v>
      </c>
      <c r="HQ186">
        <v>2018</v>
      </c>
      <c r="HR186" s="2" t="s">
        <v>1491</v>
      </c>
      <c r="HS186">
        <v>2030</v>
      </c>
      <c r="HT186" s="2" t="s">
        <v>1492</v>
      </c>
      <c r="HU186">
        <v>2030</v>
      </c>
      <c r="HV186" s="2" t="s">
        <v>1493</v>
      </c>
      <c r="HW186" s="2" t="s">
        <v>1494</v>
      </c>
      <c r="HX186" s="2" t="s">
        <v>311</v>
      </c>
      <c r="HY186" s="2" t="s">
        <v>1495</v>
      </c>
      <c r="HZ186" s="2" t="s">
        <v>667</v>
      </c>
      <c r="IA186" s="2" t="s">
        <v>1496</v>
      </c>
      <c r="IB186" s="2" t="s">
        <v>1497</v>
      </c>
      <c r="IC186" s="2" t="s">
        <v>1498</v>
      </c>
      <c r="ID186" s="2" t="s">
        <v>1499</v>
      </c>
    </row>
    <row r="187" spans="2:238" x14ac:dyDescent="0.3">
      <c r="B187" s="2" t="s">
        <v>1500</v>
      </c>
      <c r="C187" s="2" t="s">
        <v>1501</v>
      </c>
      <c r="D187" s="2" t="s">
        <v>161</v>
      </c>
      <c r="E187" s="2" t="s">
        <v>162</v>
      </c>
      <c r="F187" s="2" t="s">
        <v>182</v>
      </c>
      <c r="G187" s="2" t="s">
        <v>164</v>
      </c>
      <c r="H187" s="2" t="s">
        <v>220</v>
      </c>
      <c r="I187" s="2" t="s">
        <v>166</v>
      </c>
      <c r="J187" s="2" t="s">
        <v>387</v>
      </c>
      <c r="K187" s="2" t="s">
        <v>166</v>
      </c>
      <c r="L187" s="2" t="s">
        <v>1502</v>
      </c>
      <c r="M187" s="2" t="s">
        <v>169</v>
      </c>
      <c r="N187" s="2" t="s">
        <v>170</v>
      </c>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v>66292.66</v>
      </c>
      <c r="GN187">
        <v>6280.13</v>
      </c>
      <c r="GO187">
        <v>0</v>
      </c>
      <c r="GP187">
        <v>0</v>
      </c>
      <c r="GQ187">
        <v>0</v>
      </c>
      <c r="GR187">
        <v>0</v>
      </c>
      <c r="GS187">
        <v>0</v>
      </c>
      <c r="GT187">
        <v>0</v>
      </c>
      <c r="GU187">
        <v>0</v>
      </c>
      <c r="GV187">
        <v>5870.37</v>
      </c>
      <c r="GW187">
        <v>1482.16</v>
      </c>
      <c r="GX187">
        <v>0</v>
      </c>
      <c r="GY187">
        <v>0</v>
      </c>
      <c r="GZ187">
        <v>0</v>
      </c>
      <c r="HA187">
        <v>0</v>
      </c>
      <c r="HB187">
        <v>0</v>
      </c>
      <c r="HC187">
        <v>0</v>
      </c>
      <c r="HD187">
        <v>0</v>
      </c>
      <c r="HE187" s="3">
        <v>0.10131248915743764</v>
      </c>
      <c r="HF187" s="2" t="s">
        <v>1503</v>
      </c>
      <c r="HG187">
        <v>26</v>
      </c>
      <c r="HH187">
        <v>31</v>
      </c>
      <c r="HI187">
        <v>12</v>
      </c>
      <c r="HJ187">
        <v>0</v>
      </c>
      <c r="HK187">
        <v>0</v>
      </c>
      <c r="HL187">
        <v>0</v>
      </c>
      <c r="HM187">
        <v>0</v>
      </c>
      <c r="HN187">
        <v>0</v>
      </c>
      <c r="HO187">
        <v>31</v>
      </c>
      <c r="HP187">
        <v>2014</v>
      </c>
      <c r="HQ187">
        <v>2015</v>
      </c>
      <c r="HR187" s="2" t="s">
        <v>1504</v>
      </c>
      <c r="HS187">
        <v>2014</v>
      </c>
      <c r="HT187" s="2" t="s">
        <v>319</v>
      </c>
      <c r="HU187">
        <v>2030</v>
      </c>
      <c r="HV187" s="2" t="s">
        <v>1505</v>
      </c>
      <c r="HW187" s="2" t="s">
        <v>319</v>
      </c>
      <c r="HX187" s="2" t="s">
        <v>311</v>
      </c>
      <c r="HY187" s="2" t="s">
        <v>1506</v>
      </c>
      <c r="HZ187" s="2" t="s">
        <v>1507</v>
      </c>
      <c r="IA187" s="2" t="s">
        <v>166</v>
      </c>
      <c r="IB187" s="2" t="s">
        <v>424</v>
      </c>
      <c r="IC187" s="2" t="s">
        <v>166</v>
      </c>
      <c r="ID187" s="2" t="s">
        <v>319</v>
      </c>
    </row>
    <row r="188" spans="2:238" x14ac:dyDescent="0.3">
      <c r="B188" s="2" t="s">
        <v>1508</v>
      </c>
      <c r="C188" s="2" t="s">
        <v>1509</v>
      </c>
      <c r="D188" s="2" t="s">
        <v>161</v>
      </c>
      <c r="E188" s="2" t="s">
        <v>162</v>
      </c>
      <c r="F188" s="2" t="s">
        <v>182</v>
      </c>
      <c r="G188" s="2" t="s">
        <v>164</v>
      </c>
      <c r="H188" s="2" t="s">
        <v>1510</v>
      </c>
      <c r="I188" s="2" t="s">
        <v>166</v>
      </c>
      <c r="J188" s="2" t="s">
        <v>1473</v>
      </c>
      <c r="K188" s="2" t="s">
        <v>166</v>
      </c>
      <c r="L188" s="2" t="s">
        <v>1511</v>
      </c>
      <c r="M188" s="2" t="s">
        <v>182</v>
      </c>
      <c r="N188" s="2" t="s">
        <v>170</v>
      </c>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v>0</v>
      </c>
      <c r="GN188">
        <v>22608</v>
      </c>
      <c r="GO188">
        <v>21583</v>
      </c>
      <c r="GP188">
        <v>0</v>
      </c>
      <c r="GQ188">
        <v>0</v>
      </c>
      <c r="GR188">
        <v>0</v>
      </c>
      <c r="GS188">
        <v>0</v>
      </c>
      <c r="GT188">
        <v>0</v>
      </c>
      <c r="GU188">
        <v>0</v>
      </c>
      <c r="GV188">
        <v>0</v>
      </c>
      <c r="GW188">
        <v>0</v>
      </c>
      <c r="GX188">
        <v>0</v>
      </c>
      <c r="GY188">
        <v>0</v>
      </c>
      <c r="GZ188">
        <v>0</v>
      </c>
      <c r="HA188">
        <v>0</v>
      </c>
      <c r="HB188">
        <v>0</v>
      </c>
      <c r="HC188">
        <v>0</v>
      </c>
      <c r="HD188">
        <v>0</v>
      </c>
      <c r="HE188" s="3">
        <v>0</v>
      </c>
      <c r="HF188" s="2" t="s">
        <v>1512</v>
      </c>
      <c r="HG188" s="2" t="s">
        <v>166</v>
      </c>
      <c r="HH188" s="2" t="s">
        <v>166</v>
      </c>
      <c r="HI188" s="2" t="s">
        <v>166</v>
      </c>
      <c r="HJ188" s="2" t="s">
        <v>166</v>
      </c>
      <c r="HK188" s="2" t="s">
        <v>166</v>
      </c>
      <c r="HL188" s="2" t="s">
        <v>166</v>
      </c>
      <c r="HM188" s="2" t="s">
        <v>166</v>
      </c>
      <c r="HN188" s="2" t="s">
        <v>166</v>
      </c>
      <c r="HO188" s="2" t="s">
        <v>166</v>
      </c>
      <c r="HP188">
        <v>2018</v>
      </c>
      <c r="HQ188">
        <v>2018</v>
      </c>
      <c r="HR188" s="2" t="s">
        <v>1513</v>
      </c>
      <c r="HS188" s="2" t="s">
        <v>172</v>
      </c>
      <c r="HT188" s="2" t="s">
        <v>1514</v>
      </c>
      <c r="HU188" s="2" t="s">
        <v>172</v>
      </c>
      <c r="HV188" s="2" t="s">
        <v>1515</v>
      </c>
      <c r="HW188" s="2" t="s">
        <v>694</v>
      </c>
      <c r="HX188" s="2" t="s">
        <v>311</v>
      </c>
      <c r="HY188" s="2" t="s">
        <v>1516</v>
      </c>
      <c r="HZ188" s="2" t="s">
        <v>1517</v>
      </c>
      <c r="IA188" s="2" t="s">
        <v>166</v>
      </c>
      <c r="IB188" s="2" t="s">
        <v>1518</v>
      </c>
      <c r="IC188" s="2" t="s">
        <v>166</v>
      </c>
      <c r="ID188" s="2" t="s">
        <v>1519</v>
      </c>
    </row>
    <row r="189" spans="2:238" x14ac:dyDescent="0.3">
      <c r="B189" s="2" t="s">
        <v>1520</v>
      </c>
      <c r="C189" s="2" t="s">
        <v>1521</v>
      </c>
      <c r="D189" s="2" t="s">
        <v>161</v>
      </c>
      <c r="E189" s="2" t="s">
        <v>162</v>
      </c>
      <c r="F189" s="2" t="s">
        <v>1522</v>
      </c>
      <c r="G189" s="2" t="s">
        <v>164</v>
      </c>
      <c r="H189" s="2" t="s">
        <v>220</v>
      </c>
      <c r="I189" s="2" t="s">
        <v>166</v>
      </c>
      <c r="J189" s="2" t="s">
        <v>387</v>
      </c>
      <c r="K189" s="2" t="s">
        <v>166</v>
      </c>
      <c r="L189" s="2" t="s">
        <v>1523</v>
      </c>
      <c r="M189" s="2" t="s">
        <v>1524</v>
      </c>
      <c r="N189" s="2" t="s">
        <v>170</v>
      </c>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v>1839.7</v>
      </c>
      <c r="GN189">
        <v>643.1</v>
      </c>
      <c r="GO189">
        <v>0</v>
      </c>
      <c r="GP189">
        <v>0</v>
      </c>
      <c r="GQ189">
        <v>0</v>
      </c>
      <c r="GR189">
        <v>0</v>
      </c>
      <c r="GS189">
        <v>0</v>
      </c>
      <c r="GT189">
        <v>0</v>
      </c>
      <c r="GU189">
        <v>0</v>
      </c>
      <c r="GV189">
        <v>1601.5</v>
      </c>
      <c r="GW189">
        <v>392.6</v>
      </c>
      <c r="GX189">
        <v>0</v>
      </c>
      <c r="GY189">
        <v>0</v>
      </c>
      <c r="GZ189">
        <v>0</v>
      </c>
      <c r="HA189">
        <v>0</v>
      </c>
      <c r="HB189">
        <v>0</v>
      </c>
      <c r="HC189">
        <v>0</v>
      </c>
      <c r="HD189">
        <v>0</v>
      </c>
      <c r="HE189" s="3">
        <v>0.80316578057032373</v>
      </c>
      <c r="HF189">
        <v>0</v>
      </c>
      <c r="HG189">
        <v>97</v>
      </c>
      <c r="HH189">
        <v>1</v>
      </c>
      <c r="HI189">
        <v>0</v>
      </c>
      <c r="HJ189">
        <v>0</v>
      </c>
      <c r="HK189">
        <v>0</v>
      </c>
      <c r="HL189">
        <v>0</v>
      </c>
      <c r="HM189">
        <v>0</v>
      </c>
      <c r="HN189">
        <v>1</v>
      </c>
      <c r="HO189">
        <v>1</v>
      </c>
      <c r="HP189">
        <v>2014</v>
      </c>
      <c r="HQ189">
        <v>2014</v>
      </c>
      <c r="HR189">
        <v>0</v>
      </c>
      <c r="HS189">
        <v>2028</v>
      </c>
      <c r="HT189">
        <v>0</v>
      </c>
      <c r="HU189">
        <v>2028</v>
      </c>
      <c r="HV189">
        <v>0</v>
      </c>
      <c r="HW189">
        <v>0</v>
      </c>
      <c r="HX189" s="2" t="s">
        <v>311</v>
      </c>
      <c r="HY189" s="2" t="s">
        <v>1525</v>
      </c>
      <c r="HZ189" s="2" t="s">
        <v>1526</v>
      </c>
      <c r="IA189" s="2" t="s">
        <v>1527</v>
      </c>
      <c r="IB189" s="2" t="s">
        <v>311</v>
      </c>
      <c r="IC189" s="2" t="s">
        <v>1528</v>
      </c>
      <c r="ID189" s="2" t="s">
        <v>390</v>
      </c>
    </row>
    <row r="190" spans="2:238" x14ac:dyDescent="0.3">
      <c r="B190" s="2" t="s">
        <v>1529</v>
      </c>
      <c r="C190" s="2" t="s">
        <v>1530</v>
      </c>
      <c r="D190" s="2" t="s">
        <v>161</v>
      </c>
      <c r="E190" s="2" t="s">
        <v>162</v>
      </c>
      <c r="F190" s="2" t="s">
        <v>258</v>
      </c>
      <c r="G190" s="2" t="s">
        <v>164</v>
      </c>
      <c r="H190" s="2" t="s">
        <v>649</v>
      </c>
      <c r="I190" s="2" t="s">
        <v>166</v>
      </c>
      <c r="J190" s="2" t="s">
        <v>1281</v>
      </c>
      <c r="K190" s="2" t="s">
        <v>1531</v>
      </c>
      <c r="L190" s="2" t="s">
        <v>1532</v>
      </c>
      <c r="M190" s="2" t="s">
        <v>1533</v>
      </c>
      <c r="N190" s="2" t="s">
        <v>170</v>
      </c>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v>7000</v>
      </c>
      <c r="GN190">
        <v>500</v>
      </c>
      <c r="GO190">
        <v>0</v>
      </c>
      <c r="GP190">
        <v>0</v>
      </c>
      <c r="GQ190">
        <v>0</v>
      </c>
      <c r="GR190">
        <v>0</v>
      </c>
      <c r="GS190">
        <v>0</v>
      </c>
      <c r="GT190">
        <v>0</v>
      </c>
      <c r="GU190">
        <v>0</v>
      </c>
      <c r="GV190">
        <v>100</v>
      </c>
      <c r="GW190">
        <v>400</v>
      </c>
      <c r="GX190">
        <v>0</v>
      </c>
      <c r="GY190">
        <v>0</v>
      </c>
      <c r="GZ190">
        <v>0</v>
      </c>
      <c r="HA190">
        <v>0</v>
      </c>
      <c r="HB190">
        <v>0</v>
      </c>
      <c r="HC190">
        <v>0</v>
      </c>
      <c r="HD190">
        <v>0</v>
      </c>
      <c r="HE190" s="3">
        <v>6.6666666666666666E-2</v>
      </c>
      <c r="HF190" s="2" t="s">
        <v>166</v>
      </c>
      <c r="HG190">
        <v>0</v>
      </c>
      <c r="HH190">
        <v>70</v>
      </c>
      <c r="HI190">
        <v>0</v>
      </c>
      <c r="HJ190">
        <v>0</v>
      </c>
      <c r="HK190">
        <v>25</v>
      </c>
      <c r="HL190">
        <v>0</v>
      </c>
      <c r="HM190">
        <v>0</v>
      </c>
      <c r="HN190">
        <v>0</v>
      </c>
      <c r="HO190">
        <v>5</v>
      </c>
      <c r="HP190">
        <v>2009</v>
      </c>
      <c r="HQ190">
        <v>2009</v>
      </c>
      <c r="HR190" s="2" t="s">
        <v>542</v>
      </c>
      <c r="HS190" s="2" t="s">
        <v>166</v>
      </c>
      <c r="HT190" s="2" t="s">
        <v>166</v>
      </c>
      <c r="HU190" s="2" t="s">
        <v>166</v>
      </c>
      <c r="HV190" s="2" t="s">
        <v>166</v>
      </c>
      <c r="HW190" s="2" t="s">
        <v>542</v>
      </c>
      <c r="HX190" s="2" t="s">
        <v>202</v>
      </c>
      <c r="HY190" s="2" t="s">
        <v>166</v>
      </c>
      <c r="HZ190" s="2" t="s">
        <v>1526</v>
      </c>
      <c r="IA190" s="2" t="s">
        <v>1534</v>
      </c>
      <c r="IB190" s="2" t="s">
        <v>398</v>
      </c>
      <c r="IC190" s="2" t="s">
        <v>166</v>
      </c>
      <c r="ID190" s="2" t="s">
        <v>166</v>
      </c>
    </row>
    <row r="191" spans="2:238" x14ac:dyDescent="0.3">
      <c r="B191" s="2" t="s">
        <v>1535</v>
      </c>
      <c r="C191" s="2" t="s">
        <v>1536</v>
      </c>
      <c r="D191" s="2" t="s">
        <v>161</v>
      </c>
      <c r="E191" s="2" t="s">
        <v>162</v>
      </c>
      <c r="F191" s="2" t="s">
        <v>1014</v>
      </c>
      <c r="G191" s="2" t="s">
        <v>164</v>
      </c>
      <c r="H191" s="2" t="s">
        <v>220</v>
      </c>
      <c r="I191" s="2" t="s">
        <v>166</v>
      </c>
      <c r="J191" s="2" t="s">
        <v>387</v>
      </c>
      <c r="K191" s="2" t="s">
        <v>166</v>
      </c>
      <c r="L191" s="2" t="s">
        <v>1537</v>
      </c>
      <c r="M191" s="2" t="s">
        <v>169</v>
      </c>
      <c r="N191" s="2" t="s">
        <v>170</v>
      </c>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v>4032</v>
      </c>
      <c r="GN191">
        <v>5618</v>
      </c>
      <c r="GO191">
        <v>0</v>
      </c>
      <c r="GP191">
        <v>0</v>
      </c>
      <c r="GQ191">
        <v>0</v>
      </c>
      <c r="GR191">
        <v>0</v>
      </c>
      <c r="GS191">
        <v>0</v>
      </c>
      <c r="GT191">
        <v>0</v>
      </c>
      <c r="GU191">
        <v>0</v>
      </c>
      <c r="GV191">
        <v>1056</v>
      </c>
      <c r="GW191">
        <v>1149</v>
      </c>
      <c r="GX191">
        <v>0</v>
      </c>
      <c r="GY191">
        <v>0</v>
      </c>
      <c r="GZ191">
        <v>0</v>
      </c>
      <c r="HA191">
        <v>0</v>
      </c>
      <c r="HB191">
        <v>0</v>
      </c>
      <c r="HC191">
        <v>0</v>
      </c>
      <c r="HD191">
        <v>0</v>
      </c>
      <c r="HE191" s="3">
        <v>0.22849740932642487</v>
      </c>
      <c r="HF191" s="2" t="s">
        <v>1538</v>
      </c>
      <c r="HG191">
        <v>16</v>
      </c>
      <c r="HH191">
        <v>7</v>
      </c>
      <c r="HI191">
        <v>1</v>
      </c>
      <c r="HJ191">
        <v>1</v>
      </c>
      <c r="HK191">
        <v>15</v>
      </c>
      <c r="HL191">
        <v>0</v>
      </c>
      <c r="HM191">
        <v>0</v>
      </c>
      <c r="HN191">
        <v>0</v>
      </c>
      <c r="HO191">
        <v>61</v>
      </c>
      <c r="HP191">
        <v>2014</v>
      </c>
      <c r="HQ191">
        <v>2016</v>
      </c>
      <c r="HR191" s="2" t="s">
        <v>336</v>
      </c>
      <c r="HS191">
        <v>2025</v>
      </c>
      <c r="HT191" s="2" t="s">
        <v>1539</v>
      </c>
      <c r="HU191">
        <v>2026</v>
      </c>
      <c r="HV191" s="2" t="s">
        <v>1540</v>
      </c>
      <c r="HW191" s="2" t="s">
        <v>1541</v>
      </c>
      <c r="HX191" s="2" t="s">
        <v>282</v>
      </c>
      <c r="HY191" s="2" t="s">
        <v>1542</v>
      </c>
      <c r="HZ191" s="2" t="s">
        <v>1543</v>
      </c>
      <c r="IA191" s="2" t="s">
        <v>166</v>
      </c>
      <c r="IB191" s="2" t="s">
        <v>1544</v>
      </c>
      <c r="IC191" s="2" t="s">
        <v>166</v>
      </c>
      <c r="ID191" s="2" t="s">
        <v>1545</v>
      </c>
    </row>
    <row r="192" spans="2:238" x14ac:dyDescent="0.3">
      <c r="B192" s="2" t="s">
        <v>1546</v>
      </c>
      <c r="C192" s="2" t="s">
        <v>1547</v>
      </c>
      <c r="D192" s="2" t="s">
        <v>161</v>
      </c>
      <c r="E192" s="2" t="s">
        <v>162</v>
      </c>
      <c r="F192" s="2" t="s">
        <v>288</v>
      </c>
      <c r="G192" s="2" t="s">
        <v>164</v>
      </c>
      <c r="H192" s="2" t="s">
        <v>418</v>
      </c>
      <c r="I192" s="2" t="s">
        <v>166</v>
      </c>
      <c r="J192" s="2" t="s">
        <v>199</v>
      </c>
      <c r="K192" s="2" t="s">
        <v>166</v>
      </c>
      <c r="L192" s="2" t="s">
        <v>1548</v>
      </c>
      <c r="M192" s="2" t="s">
        <v>237</v>
      </c>
      <c r="N192" s="2" t="s">
        <v>170</v>
      </c>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v>2107.9740000000002</v>
      </c>
      <c r="GN192">
        <v>4407.4340000000002</v>
      </c>
      <c r="GO192">
        <v>0</v>
      </c>
      <c r="GP192">
        <v>0</v>
      </c>
      <c r="GQ192">
        <v>0</v>
      </c>
      <c r="GR192">
        <v>0</v>
      </c>
      <c r="GS192">
        <v>0</v>
      </c>
      <c r="GT192">
        <v>0</v>
      </c>
      <c r="GU192">
        <v>0</v>
      </c>
      <c r="GV192">
        <v>1089.655</v>
      </c>
      <c r="GW192">
        <v>4302.1025499999996</v>
      </c>
      <c r="GX192">
        <v>0</v>
      </c>
      <c r="GY192">
        <v>0</v>
      </c>
      <c r="GZ192">
        <v>0</v>
      </c>
      <c r="HA192">
        <v>0</v>
      </c>
      <c r="HB192">
        <v>0</v>
      </c>
      <c r="HC192">
        <v>0</v>
      </c>
      <c r="HD192">
        <v>0</v>
      </c>
      <c r="HE192" s="3">
        <v>0.8275395109561825</v>
      </c>
      <c r="HF192" s="2" t="s">
        <v>1549</v>
      </c>
      <c r="HG192">
        <v>82</v>
      </c>
      <c r="HH192">
        <v>0</v>
      </c>
      <c r="HI192">
        <v>0</v>
      </c>
      <c r="HJ192">
        <v>0</v>
      </c>
      <c r="HK192">
        <v>0</v>
      </c>
      <c r="HL192">
        <v>0</v>
      </c>
      <c r="HM192">
        <v>0</v>
      </c>
      <c r="HN192">
        <v>0</v>
      </c>
      <c r="HO192">
        <v>0</v>
      </c>
      <c r="HP192">
        <v>2014</v>
      </c>
      <c r="HQ192">
        <v>2014</v>
      </c>
      <c r="HR192" s="2" t="s">
        <v>172</v>
      </c>
      <c r="HS192" s="2" t="s">
        <v>166</v>
      </c>
      <c r="HT192" s="2" t="s">
        <v>166</v>
      </c>
      <c r="HU192" s="2" t="s">
        <v>166</v>
      </c>
      <c r="HV192" s="2" t="s">
        <v>166</v>
      </c>
      <c r="HW192" s="2" t="s">
        <v>172</v>
      </c>
      <c r="HX192" s="2" t="s">
        <v>252</v>
      </c>
      <c r="HY192" s="2" t="s">
        <v>166</v>
      </c>
      <c r="HZ192" s="2" t="s">
        <v>1550</v>
      </c>
      <c r="IA192" s="2" t="s">
        <v>166</v>
      </c>
      <c r="IB192" s="2" t="s">
        <v>773</v>
      </c>
      <c r="IC192" s="2" t="s">
        <v>166</v>
      </c>
      <c r="ID192" s="2" t="s">
        <v>172</v>
      </c>
    </row>
    <row r="193" spans="1:238" x14ac:dyDescent="0.3">
      <c r="B193" s="2" t="s">
        <v>1551</v>
      </c>
      <c r="C193" s="2" t="s">
        <v>1552</v>
      </c>
      <c r="D193" s="2" t="s">
        <v>161</v>
      </c>
      <c r="E193" s="2" t="s">
        <v>162</v>
      </c>
      <c r="F193" s="2" t="s">
        <v>438</v>
      </c>
      <c r="G193" s="2" t="s">
        <v>164</v>
      </c>
      <c r="H193" s="2" t="s">
        <v>418</v>
      </c>
      <c r="I193" s="2" t="s">
        <v>166</v>
      </c>
      <c r="J193" s="2" t="s">
        <v>1486</v>
      </c>
      <c r="K193" s="2" t="s">
        <v>166</v>
      </c>
      <c r="L193" s="2" t="s">
        <v>1553</v>
      </c>
      <c r="M193" s="2" t="s">
        <v>961</v>
      </c>
      <c r="N193" s="2" t="s">
        <v>170</v>
      </c>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v>15297</v>
      </c>
      <c r="GN193">
        <v>16632</v>
      </c>
      <c r="GO193">
        <v>0</v>
      </c>
      <c r="GP193">
        <v>0</v>
      </c>
      <c r="GQ193">
        <v>0</v>
      </c>
      <c r="GR193">
        <v>0</v>
      </c>
      <c r="GS193">
        <v>0</v>
      </c>
      <c r="GT193">
        <v>0</v>
      </c>
      <c r="GU193">
        <v>0</v>
      </c>
      <c r="GV193">
        <v>3474</v>
      </c>
      <c r="GW193">
        <v>5606</v>
      </c>
      <c r="GX193">
        <v>0</v>
      </c>
      <c r="GY193">
        <v>0</v>
      </c>
      <c r="GZ193">
        <v>0</v>
      </c>
      <c r="HA193">
        <v>0</v>
      </c>
      <c r="HB193">
        <v>0</v>
      </c>
      <c r="HC193">
        <v>0</v>
      </c>
      <c r="HD193">
        <v>0</v>
      </c>
      <c r="HE193" s="3">
        <v>0.2843809702778039</v>
      </c>
      <c r="HF193" s="2" t="s">
        <v>1554</v>
      </c>
      <c r="HG193">
        <v>0</v>
      </c>
      <c r="HH193">
        <v>100</v>
      </c>
      <c r="HI193">
        <v>0</v>
      </c>
      <c r="HJ193">
        <v>0</v>
      </c>
      <c r="HK193">
        <v>0</v>
      </c>
      <c r="HL193">
        <v>0</v>
      </c>
      <c r="HM193">
        <v>0</v>
      </c>
      <c r="HN193">
        <v>0</v>
      </c>
      <c r="HO193">
        <v>0</v>
      </c>
      <c r="HP193">
        <v>2014</v>
      </c>
      <c r="HQ193">
        <v>2014</v>
      </c>
      <c r="HR193" s="2" t="s">
        <v>1555</v>
      </c>
      <c r="HS193" s="2" t="s">
        <v>166</v>
      </c>
      <c r="HT193" s="2" t="s">
        <v>166</v>
      </c>
      <c r="HU193" s="2" t="s">
        <v>166</v>
      </c>
      <c r="HV193" s="2" t="s">
        <v>166</v>
      </c>
      <c r="HW193" s="2" t="s">
        <v>1555</v>
      </c>
      <c r="HX193" s="2" t="s">
        <v>311</v>
      </c>
      <c r="HY193" s="2" t="s">
        <v>1556</v>
      </c>
      <c r="HZ193" s="2" t="s">
        <v>667</v>
      </c>
      <c r="IA193" s="2" t="s">
        <v>1557</v>
      </c>
      <c r="IB193" s="2" t="s">
        <v>568</v>
      </c>
      <c r="IC193" s="2" t="s">
        <v>166</v>
      </c>
      <c r="ID193" s="2" t="s">
        <v>1558</v>
      </c>
    </row>
    <row r="194" spans="1:238" x14ac:dyDescent="0.3">
      <c r="B194" s="2" t="s">
        <v>1559</v>
      </c>
      <c r="C194" s="2" t="s">
        <v>1560</v>
      </c>
      <c r="D194" s="2" t="s">
        <v>161</v>
      </c>
      <c r="E194" s="2" t="s">
        <v>162</v>
      </c>
      <c r="F194" s="2" t="s">
        <v>1102</v>
      </c>
      <c r="G194" s="2" t="s">
        <v>164</v>
      </c>
      <c r="H194" s="2" t="s">
        <v>208</v>
      </c>
      <c r="I194" s="2" t="s">
        <v>166</v>
      </c>
      <c r="J194" s="2" t="s">
        <v>1561</v>
      </c>
      <c r="K194" s="2" t="s">
        <v>166</v>
      </c>
      <c r="L194" s="2" t="s">
        <v>1562</v>
      </c>
      <c r="M194" s="2" t="s">
        <v>1105</v>
      </c>
      <c r="N194" s="2" t="s">
        <v>170</v>
      </c>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v>27852.16</v>
      </c>
      <c r="GN194">
        <v>0</v>
      </c>
      <c r="GO194">
        <v>0</v>
      </c>
      <c r="GP194">
        <v>0</v>
      </c>
      <c r="GQ194">
        <v>0</v>
      </c>
      <c r="GR194">
        <v>0</v>
      </c>
      <c r="GS194">
        <v>0</v>
      </c>
      <c r="GT194">
        <v>0</v>
      </c>
      <c r="GU194">
        <v>0</v>
      </c>
      <c r="GV194">
        <v>3139.212</v>
      </c>
      <c r="GW194">
        <v>0</v>
      </c>
      <c r="GX194">
        <v>0</v>
      </c>
      <c r="GY194">
        <v>0</v>
      </c>
      <c r="GZ194">
        <v>0</v>
      </c>
      <c r="HA194">
        <v>0</v>
      </c>
      <c r="HB194">
        <v>0</v>
      </c>
      <c r="HC194">
        <v>0</v>
      </c>
      <c r="HD194">
        <v>0</v>
      </c>
      <c r="HE194" s="3">
        <v>0.1127098221466486</v>
      </c>
      <c r="HF194" s="2" t="s">
        <v>1563</v>
      </c>
      <c r="HG194">
        <v>0</v>
      </c>
      <c r="HH194">
        <v>0</v>
      </c>
      <c r="HI194">
        <v>0</v>
      </c>
      <c r="HJ194">
        <v>0</v>
      </c>
      <c r="HK194">
        <v>0</v>
      </c>
      <c r="HL194">
        <v>0</v>
      </c>
      <c r="HM194">
        <v>0</v>
      </c>
      <c r="HN194">
        <v>50</v>
      </c>
      <c r="HO194">
        <v>0</v>
      </c>
      <c r="HP194">
        <v>2017</v>
      </c>
      <c r="HQ194">
        <v>2017</v>
      </c>
      <c r="HR194" s="2" t="s">
        <v>1148</v>
      </c>
      <c r="HS194">
        <v>2017</v>
      </c>
      <c r="HT194" s="2" t="s">
        <v>1148</v>
      </c>
      <c r="HU194">
        <v>2025</v>
      </c>
      <c r="HV194" s="2" t="s">
        <v>1564</v>
      </c>
      <c r="HW194" s="2" t="s">
        <v>1565</v>
      </c>
      <c r="HX194" s="2" t="s">
        <v>202</v>
      </c>
      <c r="HY194" s="2" t="s">
        <v>166</v>
      </c>
      <c r="HZ194" s="2" t="s">
        <v>1566</v>
      </c>
      <c r="IA194" s="2" t="s">
        <v>166</v>
      </c>
      <c r="IB194" s="2" t="s">
        <v>1567</v>
      </c>
      <c r="IC194" s="2" t="s">
        <v>166</v>
      </c>
      <c r="ID194" s="2" t="s">
        <v>1568</v>
      </c>
    </row>
    <row r="195" spans="1:238" x14ac:dyDescent="0.3">
      <c r="B195" s="2" t="s">
        <v>1569</v>
      </c>
      <c r="C195" s="2" t="s">
        <v>1570</v>
      </c>
      <c r="D195" s="2" t="s">
        <v>161</v>
      </c>
      <c r="E195" s="2" t="s">
        <v>162</v>
      </c>
      <c r="F195" s="2" t="s">
        <v>438</v>
      </c>
      <c r="G195" s="2" t="s">
        <v>164</v>
      </c>
      <c r="H195" s="2" t="s">
        <v>198</v>
      </c>
      <c r="I195" s="2" t="s">
        <v>166</v>
      </c>
      <c r="J195" s="2" t="s">
        <v>419</v>
      </c>
      <c r="K195" s="2" t="s">
        <v>166</v>
      </c>
      <c r="L195" s="2" t="s">
        <v>1571</v>
      </c>
      <c r="M195" s="2" t="s">
        <v>961</v>
      </c>
      <c r="N195" s="2" t="s">
        <v>170</v>
      </c>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v>9921</v>
      </c>
      <c r="GN195">
        <v>758</v>
      </c>
      <c r="GO195">
        <v>0</v>
      </c>
      <c r="GP195">
        <v>0</v>
      </c>
      <c r="GQ195">
        <v>0</v>
      </c>
      <c r="GR195">
        <v>0</v>
      </c>
      <c r="GS195">
        <v>0</v>
      </c>
      <c r="GT195">
        <v>0</v>
      </c>
      <c r="GU195">
        <v>0</v>
      </c>
      <c r="GV195">
        <v>4801</v>
      </c>
      <c r="GW195">
        <v>76</v>
      </c>
      <c r="GX195">
        <v>0</v>
      </c>
      <c r="GY195">
        <v>949</v>
      </c>
      <c r="GZ195">
        <v>0</v>
      </c>
      <c r="HA195">
        <v>0</v>
      </c>
      <c r="HB195">
        <v>0</v>
      </c>
      <c r="HC195">
        <v>0</v>
      </c>
      <c r="HD195">
        <v>0</v>
      </c>
      <c r="HE195" s="3">
        <v>0.54555670006554924</v>
      </c>
      <c r="HF195" s="2" t="s">
        <v>1572</v>
      </c>
      <c r="HG195">
        <v>0</v>
      </c>
      <c r="HH195">
        <v>100</v>
      </c>
      <c r="HI195">
        <v>0</v>
      </c>
      <c r="HJ195">
        <v>0</v>
      </c>
      <c r="HK195">
        <v>0</v>
      </c>
      <c r="HL195">
        <v>0</v>
      </c>
      <c r="HM195">
        <v>0</v>
      </c>
      <c r="HN195">
        <v>0</v>
      </c>
      <c r="HO195">
        <v>0</v>
      </c>
      <c r="HP195">
        <v>2015</v>
      </c>
      <c r="HQ195">
        <v>2015</v>
      </c>
      <c r="HR195" s="2" t="s">
        <v>1573</v>
      </c>
      <c r="HS195" s="2" t="s">
        <v>166</v>
      </c>
      <c r="HT195" s="2" t="s">
        <v>166</v>
      </c>
      <c r="HU195" s="2" t="s">
        <v>166</v>
      </c>
      <c r="HV195" s="2" t="s">
        <v>166</v>
      </c>
      <c r="HW195" s="2" t="s">
        <v>1574</v>
      </c>
      <c r="HX195" s="2" t="s">
        <v>202</v>
      </c>
      <c r="HY195" s="2" t="s">
        <v>166</v>
      </c>
      <c r="HZ195" s="2" t="s">
        <v>253</v>
      </c>
      <c r="IA195" s="2" t="s">
        <v>166</v>
      </c>
      <c r="IB195" s="2" t="s">
        <v>204</v>
      </c>
      <c r="IC195" s="2" t="s">
        <v>166</v>
      </c>
      <c r="ID195" s="2" t="s">
        <v>172</v>
      </c>
    </row>
    <row r="196" spans="1:238" x14ac:dyDescent="0.3">
      <c r="B196" s="2" t="s">
        <v>1575</v>
      </c>
      <c r="C196" s="2" t="s">
        <v>1576</v>
      </c>
      <c r="D196" s="2" t="s">
        <v>161</v>
      </c>
      <c r="E196" s="2" t="s">
        <v>162</v>
      </c>
      <c r="F196" s="2" t="s">
        <v>562</v>
      </c>
      <c r="G196" s="2" t="s">
        <v>164</v>
      </c>
      <c r="H196" s="2" t="s">
        <v>1577</v>
      </c>
      <c r="I196" s="2" t="s">
        <v>166</v>
      </c>
      <c r="J196" s="2" t="s">
        <v>706</v>
      </c>
      <c r="K196" s="2" t="s">
        <v>1578</v>
      </c>
      <c r="L196" s="2" t="s">
        <v>1579</v>
      </c>
      <c r="M196" s="2" t="s">
        <v>1580</v>
      </c>
      <c r="N196" s="2" t="s">
        <v>170</v>
      </c>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v>31700</v>
      </c>
      <c r="GN196">
        <v>3187</v>
      </c>
      <c r="GO196">
        <v>4684</v>
      </c>
      <c r="GP196">
        <v>0</v>
      </c>
      <c r="GQ196">
        <v>0</v>
      </c>
      <c r="GR196">
        <v>0</v>
      </c>
      <c r="GS196">
        <v>0</v>
      </c>
      <c r="GT196">
        <v>0</v>
      </c>
      <c r="GU196">
        <v>0</v>
      </c>
      <c r="GV196">
        <v>0</v>
      </c>
      <c r="GW196">
        <v>0</v>
      </c>
      <c r="GX196">
        <v>0</v>
      </c>
      <c r="GY196">
        <v>0</v>
      </c>
      <c r="GZ196">
        <v>0</v>
      </c>
      <c r="HA196">
        <v>0</v>
      </c>
      <c r="HB196">
        <v>0</v>
      </c>
      <c r="HC196">
        <v>0</v>
      </c>
      <c r="HD196">
        <v>0</v>
      </c>
      <c r="HE196" s="3">
        <v>0</v>
      </c>
      <c r="HF196" s="2" t="s">
        <v>1581</v>
      </c>
      <c r="HG196" s="2" t="s">
        <v>166</v>
      </c>
      <c r="HH196" s="2" t="s">
        <v>166</v>
      </c>
      <c r="HI196" s="2" t="s">
        <v>166</v>
      </c>
      <c r="HJ196" s="2" t="s">
        <v>166</v>
      </c>
      <c r="HK196" s="2" t="s">
        <v>166</v>
      </c>
      <c r="HL196" s="2" t="s">
        <v>166</v>
      </c>
      <c r="HM196" s="2" t="s">
        <v>166</v>
      </c>
      <c r="HN196" s="2" t="s">
        <v>166</v>
      </c>
      <c r="HO196" s="2" t="s">
        <v>166</v>
      </c>
      <c r="HP196">
        <v>2028</v>
      </c>
      <c r="HQ196">
        <v>2030</v>
      </c>
      <c r="HR196" s="2" t="s">
        <v>1582</v>
      </c>
      <c r="HS196" s="2" t="s">
        <v>166</v>
      </c>
      <c r="HT196" s="2" t="s">
        <v>166</v>
      </c>
      <c r="HU196" s="2" t="s">
        <v>166</v>
      </c>
      <c r="HV196" s="2" t="s">
        <v>166</v>
      </c>
      <c r="HW196" s="2" t="s">
        <v>1583</v>
      </c>
      <c r="HX196" s="2" t="s">
        <v>721</v>
      </c>
      <c r="HY196" s="2" t="s">
        <v>1584</v>
      </c>
      <c r="HZ196" s="2" t="s">
        <v>1585</v>
      </c>
      <c r="IA196" s="2" t="s">
        <v>1586</v>
      </c>
      <c r="IB196" s="2" t="s">
        <v>1587</v>
      </c>
      <c r="IC196" s="2" t="s">
        <v>1588</v>
      </c>
      <c r="ID196" s="2" t="s">
        <v>1589</v>
      </c>
    </row>
    <row r="197" spans="1:238" x14ac:dyDescent="0.3">
      <c r="B197" s="2" t="s">
        <v>1590</v>
      </c>
      <c r="C197" s="2" t="s">
        <v>1591</v>
      </c>
      <c r="D197" s="2" t="s">
        <v>161</v>
      </c>
      <c r="E197" s="2" t="s">
        <v>162</v>
      </c>
      <c r="F197" s="2" t="s">
        <v>463</v>
      </c>
      <c r="G197" s="2" t="s">
        <v>164</v>
      </c>
      <c r="H197" s="2" t="s">
        <v>220</v>
      </c>
      <c r="I197" s="2" t="s">
        <v>166</v>
      </c>
      <c r="J197" s="2" t="s">
        <v>289</v>
      </c>
      <c r="K197" s="2" t="s">
        <v>166</v>
      </c>
      <c r="L197" s="2" t="s">
        <v>690</v>
      </c>
      <c r="M197" s="2" t="s">
        <v>1592</v>
      </c>
      <c r="N197" s="2" t="s">
        <v>170</v>
      </c>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v>0</v>
      </c>
      <c r="GN197">
        <v>65983.7</v>
      </c>
      <c r="GO197">
        <v>0</v>
      </c>
      <c r="GP197">
        <v>0</v>
      </c>
      <c r="GQ197">
        <v>0</v>
      </c>
      <c r="GR197">
        <v>0</v>
      </c>
      <c r="GS197">
        <v>0</v>
      </c>
      <c r="GT197">
        <v>0</v>
      </c>
      <c r="GU197">
        <v>0</v>
      </c>
      <c r="GV197">
        <v>0</v>
      </c>
      <c r="GW197">
        <v>13167.97</v>
      </c>
      <c r="GX197">
        <v>0</v>
      </c>
      <c r="GY197">
        <v>0</v>
      </c>
      <c r="GZ197">
        <v>0</v>
      </c>
      <c r="HA197">
        <v>0</v>
      </c>
      <c r="HB197">
        <v>0</v>
      </c>
      <c r="HC197">
        <v>0</v>
      </c>
      <c r="HD197">
        <v>0</v>
      </c>
      <c r="HE197" s="3">
        <v>0.1995639832261604</v>
      </c>
      <c r="HF197" s="2" t="s">
        <v>319</v>
      </c>
      <c r="HG197">
        <v>0</v>
      </c>
      <c r="HH197">
        <v>0</v>
      </c>
      <c r="HI197">
        <v>1</v>
      </c>
      <c r="HJ197">
        <v>3</v>
      </c>
      <c r="HK197">
        <v>0</v>
      </c>
      <c r="HL197">
        <v>30</v>
      </c>
      <c r="HM197">
        <v>0</v>
      </c>
      <c r="HN197">
        <v>6</v>
      </c>
      <c r="HO197">
        <v>60</v>
      </c>
      <c r="HP197">
        <v>2015</v>
      </c>
      <c r="HQ197">
        <v>2018</v>
      </c>
      <c r="HR197" s="2" t="s">
        <v>319</v>
      </c>
      <c r="HS197">
        <v>2030</v>
      </c>
      <c r="HT197" s="2" t="s">
        <v>319</v>
      </c>
      <c r="HU197">
        <v>2030</v>
      </c>
      <c r="HV197" s="2" t="s">
        <v>319</v>
      </c>
      <c r="HW197" s="2" t="s">
        <v>319</v>
      </c>
      <c r="HX197" s="2" t="s">
        <v>311</v>
      </c>
      <c r="HY197" s="2" t="s">
        <v>1593</v>
      </c>
      <c r="HZ197" s="2" t="s">
        <v>311</v>
      </c>
      <c r="IA197" s="2" t="s">
        <v>1594</v>
      </c>
      <c r="IB197" s="2" t="s">
        <v>204</v>
      </c>
      <c r="IC197" s="2" t="s">
        <v>166</v>
      </c>
      <c r="ID197" s="2" t="s">
        <v>1595</v>
      </c>
    </row>
    <row r="198" spans="1:238" x14ac:dyDescent="0.3">
      <c r="A198" t="s">
        <v>383</v>
      </c>
      <c r="B198" s="2" t="s">
        <v>1596</v>
      </c>
      <c r="C198" s="2" t="s">
        <v>1597</v>
      </c>
      <c r="D198" s="2" t="s">
        <v>161</v>
      </c>
      <c r="E198" s="2" t="s">
        <v>162</v>
      </c>
      <c r="F198" s="2" t="s">
        <v>438</v>
      </c>
      <c r="G198" s="2" t="s">
        <v>164</v>
      </c>
      <c r="H198" s="2" t="s">
        <v>418</v>
      </c>
      <c r="J198" s="2" t="s">
        <v>650</v>
      </c>
      <c r="K198" s="2" t="s">
        <v>166</v>
      </c>
      <c r="L198" s="2" t="s">
        <v>1598</v>
      </c>
      <c r="M198" s="2" t="s">
        <v>442</v>
      </c>
      <c r="N198" s="2" t="s">
        <v>170</v>
      </c>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v>38330</v>
      </c>
      <c r="GN198">
        <v>3935</v>
      </c>
      <c r="GO198">
        <v>0</v>
      </c>
      <c r="GP198">
        <v>0</v>
      </c>
      <c r="GQ198">
        <v>0</v>
      </c>
      <c r="GR198">
        <v>0</v>
      </c>
      <c r="GS198">
        <v>0</v>
      </c>
      <c r="GT198">
        <v>0</v>
      </c>
      <c r="GU198">
        <v>0</v>
      </c>
      <c r="GV198">
        <v>3334</v>
      </c>
      <c r="GW198">
        <v>515</v>
      </c>
      <c r="GX198">
        <v>0</v>
      </c>
      <c r="GY198">
        <v>0</v>
      </c>
      <c r="GZ198">
        <v>0</v>
      </c>
      <c r="HA198">
        <v>0</v>
      </c>
      <c r="HB198">
        <v>0</v>
      </c>
      <c r="HC198">
        <v>0</v>
      </c>
      <c r="HD198">
        <v>0</v>
      </c>
      <c r="HE198" s="3">
        <v>9.1068259789423872E-2</v>
      </c>
      <c r="HF198" s="2" t="s">
        <v>166</v>
      </c>
      <c r="HG198">
        <v>3</v>
      </c>
      <c r="HH198">
        <v>98</v>
      </c>
      <c r="HI198">
        <v>0</v>
      </c>
      <c r="HJ198">
        <v>0</v>
      </c>
      <c r="HK198">
        <v>0</v>
      </c>
      <c r="HL198">
        <v>0</v>
      </c>
      <c r="HM198">
        <v>0</v>
      </c>
      <c r="HN198">
        <v>0</v>
      </c>
      <c r="HO198">
        <v>0</v>
      </c>
      <c r="HP198" s="2" t="s">
        <v>391</v>
      </c>
      <c r="HQ198" s="2" t="s">
        <v>391</v>
      </c>
      <c r="HR198" s="2" t="s">
        <v>694</v>
      </c>
      <c r="HS198" s="2" t="s">
        <v>166</v>
      </c>
      <c r="HT198" s="2" t="s">
        <v>166</v>
      </c>
      <c r="HU198" s="2" t="s">
        <v>166</v>
      </c>
      <c r="HV198" s="2" t="s">
        <v>166</v>
      </c>
      <c r="HW198" s="2" t="s">
        <v>694</v>
      </c>
      <c r="HX198" s="2" t="s">
        <v>282</v>
      </c>
      <c r="HY198" s="2" t="s">
        <v>1599</v>
      </c>
    </row>
    <row r="199" spans="1:238" x14ac:dyDescent="0.3">
      <c r="B199" s="2" t="s">
        <v>1600</v>
      </c>
      <c r="C199" s="2" t="s">
        <v>1601</v>
      </c>
      <c r="D199" s="2" t="s">
        <v>161</v>
      </c>
      <c r="E199" s="2" t="s">
        <v>162</v>
      </c>
      <c r="F199" s="2" t="s">
        <v>182</v>
      </c>
      <c r="G199" s="2" t="s">
        <v>164</v>
      </c>
      <c r="H199" s="2" t="s">
        <v>220</v>
      </c>
      <c r="I199" s="2" t="s">
        <v>166</v>
      </c>
      <c r="J199" s="2" t="s">
        <v>817</v>
      </c>
      <c r="K199" s="2" t="s">
        <v>1602</v>
      </c>
      <c r="L199" s="2" t="s">
        <v>1603</v>
      </c>
      <c r="M199" s="2" t="s">
        <v>1604</v>
      </c>
      <c r="N199" s="2" t="s">
        <v>170</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v>2904.84</v>
      </c>
      <c r="GN199">
        <v>7.6</v>
      </c>
      <c r="GO199">
        <v>0</v>
      </c>
      <c r="GP199">
        <v>0</v>
      </c>
      <c r="GQ199">
        <v>0</v>
      </c>
      <c r="GR199">
        <v>0</v>
      </c>
      <c r="GS199">
        <v>0</v>
      </c>
      <c r="GT199">
        <v>0</v>
      </c>
      <c r="GU199">
        <v>0</v>
      </c>
      <c r="GV199">
        <v>1600.68</v>
      </c>
      <c r="GW199">
        <v>7.6</v>
      </c>
      <c r="GX199">
        <v>0</v>
      </c>
      <c r="GY199">
        <v>0</v>
      </c>
      <c r="GZ199">
        <v>0</v>
      </c>
      <c r="HA199">
        <v>0</v>
      </c>
      <c r="HB199">
        <v>0</v>
      </c>
      <c r="HC199">
        <v>0</v>
      </c>
      <c r="HD199">
        <v>0</v>
      </c>
      <c r="HE199" s="3">
        <v>0.55221051764156515</v>
      </c>
      <c r="HF199" s="2" t="s">
        <v>1605</v>
      </c>
      <c r="HG199">
        <v>10</v>
      </c>
      <c r="HH199">
        <v>70</v>
      </c>
      <c r="HI199">
        <v>1</v>
      </c>
      <c r="HJ199">
        <v>0</v>
      </c>
      <c r="HK199">
        <v>0</v>
      </c>
      <c r="HL199">
        <v>11</v>
      </c>
      <c r="HM199">
        <v>2</v>
      </c>
      <c r="HN199">
        <v>4</v>
      </c>
      <c r="HO199">
        <v>2</v>
      </c>
      <c r="HP199">
        <v>2015</v>
      </c>
      <c r="HQ199">
        <v>2015</v>
      </c>
      <c r="HR199" s="2" t="s">
        <v>646</v>
      </c>
      <c r="HS199" s="2" t="s">
        <v>172</v>
      </c>
      <c r="HT199" s="2" t="s">
        <v>1606</v>
      </c>
      <c r="HU199">
        <v>2035</v>
      </c>
      <c r="HV199" s="2" t="s">
        <v>1606</v>
      </c>
      <c r="HW199" s="2" t="s">
        <v>1607</v>
      </c>
      <c r="HX199" s="2" t="s">
        <v>311</v>
      </c>
      <c r="HY199" s="2" t="s">
        <v>1608</v>
      </c>
      <c r="HZ199" s="2" t="s">
        <v>1609</v>
      </c>
      <c r="IA199" s="2" t="s">
        <v>1610</v>
      </c>
      <c r="IB199" s="2" t="s">
        <v>1611</v>
      </c>
      <c r="IC199" s="2" t="s">
        <v>166</v>
      </c>
      <c r="ID199" s="2" t="s">
        <v>477</v>
      </c>
    </row>
    <row r="200" spans="1:238" x14ac:dyDescent="0.3">
      <c r="B200" s="2" t="s">
        <v>1612</v>
      </c>
      <c r="C200" s="2" t="s">
        <v>1613</v>
      </c>
      <c r="D200" s="2" t="s">
        <v>161</v>
      </c>
      <c r="E200" s="2" t="s">
        <v>162</v>
      </c>
      <c r="F200" s="2" t="s">
        <v>1253</v>
      </c>
      <c r="G200" s="2" t="s">
        <v>164</v>
      </c>
      <c r="H200" s="2" t="s">
        <v>220</v>
      </c>
      <c r="I200" s="2" t="s">
        <v>166</v>
      </c>
      <c r="J200" s="2" t="s">
        <v>387</v>
      </c>
      <c r="K200" s="2" t="s">
        <v>166</v>
      </c>
      <c r="L200" s="2" t="s">
        <v>1614</v>
      </c>
      <c r="M200" s="2" t="s">
        <v>237</v>
      </c>
      <c r="N200" s="2" t="s">
        <v>170</v>
      </c>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v>0</v>
      </c>
      <c r="GN200">
        <v>40000</v>
      </c>
      <c r="GO200">
        <v>0</v>
      </c>
      <c r="GP200">
        <v>0</v>
      </c>
      <c r="GQ200">
        <v>0</v>
      </c>
      <c r="GR200">
        <v>0</v>
      </c>
      <c r="GS200">
        <v>0</v>
      </c>
      <c r="GT200">
        <v>0</v>
      </c>
      <c r="GU200">
        <v>0</v>
      </c>
      <c r="GV200">
        <v>0</v>
      </c>
      <c r="GW200">
        <v>9000</v>
      </c>
      <c r="GX200">
        <v>0</v>
      </c>
      <c r="GY200">
        <v>0</v>
      </c>
      <c r="GZ200">
        <v>0</v>
      </c>
      <c r="HA200">
        <v>0</v>
      </c>
      <c r="HB200">
        <v>0</v>
      </c>
      <c r="HC200">
        <v>0</v>
      </c>
      <c r="HD200">
        <v>0</v>
      </c>
      <c r="HE200" s="3">
        <v>0.22500000000000001</v>
      </c>
      <c r="HF200" s="2" t="s">
        <v>1615</v>
      </c>
      <c r="HG200">
        <v>100</v>
      </c>
      <c r="HH200">
        <v>0</v>
      </c>
      <c r="HI200">
        <v>0</v>
      </c>
      <c r="HJ200">
        <v>0</v>
      </c>
      <c r="HK200">
        <v>0</v>
      </c>
      <c r="HL200">
        <v>0</v>
      </c>
      <c r="HM200">
        <v>0</v>
      </c>
      <c r="HN200">
        <v>0</v>
      </c>
      <c r="HO200">
        <v>0</v>
      </c>
      <c r="HP200">
        <v>2015</v>
      </c>
      <c r="HQ200">
        <v>2015</v>
      </c>
      <c r="HR200" s="2" t="s">
        <v>1616</v>
      </c>
      <c r="HS200" s="2" t="s">
        <v>172</v>
      </c>
      <c r="HT200" s="2" t="s">
        <v>1616</v>
      </c>
      <c r="HU200" s="2" t="s">
        <v>172</v>
      </c>
      <c r="HV200" s="2" t="s">
        <v>1616</v>
      </c>
      <c r="HW200" s="2" t="s">
        <v>1617</v>
      </c>
      <c r="HX200" s="2" t="s">
        <v>311</v>
      </c>
      <c r="HY200" s="2" t="s">
        <v>1618</v>
      </c>
      <c r="HZ200" s="2" t="s">
        <v>311</v>
      </c>
      <c r="IA200" s="2" t="s">
        <v>1616</v>
      </c>
      <c r="IB200" s="2" t="s">
        <v>311</v>
      </c>
      <c r="IC200" s="2" t="s">
        <v>1616</v>
      </c>
      <c r="ID200" s="2" t="s">
        <v>1619</v>
      </c>
    </row>
    <row r="201" spans="1:238" x14ac:dyDescent="0.3">
      <c r="B201" s="2" t="s">
        <v>1620</v>
      </c>
      <c r="C201" s="2" t="s">
        <v>1621</v>
      </c>
      <c r="D201" s="2" t="s">
        <v>161</v>
      </c>
      <c r="E201" s="2" t="s">
        <v>162</v>
      </c>
      <c r="F201" s="2" t="s">
        <v>288</v>
      </c>
      <c r="G201" s="2" t="s">
        <v>164</v>
      </c>
      <c r="H201" s="2" t="s">
        <v>418</v>
      </c>
      <c r="I201" s="2" t="s">
        <v>166</v>
      </c>
      <c r="J201" s="2" t="s">
        <v>650</v>
      </c>
      <c r="K201" s="2" t="s">
        <v>166</v>
      </c>
      <c r="L201" s="2" t="s">
        <v>1622</v>
      </c>
      <c r="M201" s="2" t="s">
        <v>237</v>
      </c>
      <c r="N201" s="2" t="s">
        <v>170</v>
      </c>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v>515.26</v>
      </c>
      <c r="GN201">
        <v>1200.83</v>
      </c>
      <c r="GO201">
        <v>0</v>
      </c>
      <c r="GP201">
        <v>0</v>
      </c>
      <c r="GQ201">
        <v>0</v>
      </c>
      <c r="GR201">
        <v>0</v>
      </c>
      <c r="GS201">
        <v>0</v>
      </c>
      <c r="GT201">
        <v>0</v>
      </c>
      <c r="GU201">
        <v>0</v>
      </c>
      <c r="GV201">
        <v>356.94</v>
      </c>
      <c r="GW201">
        <v>369.37</v>
      </c>
      <c r="GX201">
        <v>0</v>
      </c>
      <c r="GY201">
        <v>5.86</v>
      </c>
      <c r="GZ201">
        <v>0.42</v>
      </c>
      <c r="HA201">
        <v>0</v>
      </c>
      <c r="HB201">
        <v>0</v>
      </c>
      <c r="HC201">
        <v>0</v>
      </c>
      <c r="HD201">
        <v>0</v>
      </c>
      <c r="HE201" s="3">
        <v>0.42689485982669906</v>
      </c>
      <c r="HF201" s="2" t="s">
        <v>1623</v>
      </c>
      <c r="HG201">
        <v>42</v>
      </c>
      <c r="HH201">
        <v>0</v>
      </c>
      <c r="HI201">
        <v>0</v>
      </c>
      <c r="HJ201">
        <v>0</v>
      </c>
      <c r="HK201">
        <v>0</v>
      </c>
      <c r="HL201">
        <v>0</v>
      </c>
      <c r="HM201">
        <v>0</v>
      </c>
      <c r="HN201">
        <v>0</v>
      </c>
      <c r="HO201">
        <v>0</v>
      </c>
      <c r="HP201">
        <v>2014</v>
      </c>
      <c r="HQ201">
        <v>2014</v>
      </c>
      <c r="HR201" s="2" t="s">
        <v>166</v>
      </c>
      <c r="HS201" s="2" t="s">
        <v>166</v>
      </c>
      <c r="HT201" s="2" t="s">
        <v>166</v>
      </c>
      <c r="HU201" s="2" t="s">
        <v>166</v>
      </c>
      <c r="HV201" s="2" t="s">
        <v>166</v>
      </c>
      <c r="HW201" s="2" t="s">
        <v>166</v>
      </c>
      <c r="HX201" s="2" t="s">
        <v>202</v>
      </c>
      <c r="HY201" s="2" t="s">
        <v>166</v>
      </c>
      <c r="HZ201" s="2" t="s">
        <v>1624</v>
      </c>
      <c r="IA201" s="2" t="s">
        <v>1625</v>
      </c>
      <c r="IB201" s="2" t="s">
        <v>1626</v>
      </c>
      <c r="IC201" s="2" t="s">
        <v>166</v>
      </c>
      <c r="ID201" s="2" t="s">
        <v>1627</v>
      </c>
    </row>
    <row r="202" spans="1:238" x14ac:dyDescent="0.3">
      <c r="B202" s="2" t="s">
        <v>1628</v>
      </c>
      <c r="C202" s="2" t="s">
        <v>1629</v>
      </c>
      <c r="D202" s="2" t="s">
        <v>161</v>
      </c>
      <c r="E202" s="2" t="s">
        <v>162</v>
      </c>
      <c r="F202" s="2" t="s">
        <v>197</v>
      </c>
      <c r="G202" s="2" t="s">
        <v>164</v>
      </c>
      <c r="H202" s="2" t="s">
        <v>551</v>
      </c>
      <c r="I202" s="2" t="s">
        <v>166</v>
      </c>
      <c r="J202" s="2" t="s">
        <v>289</v>
      </c>
      <c r="K202" s="2" t="s">
        <v>166</v>
      </c>
      <c r="L202" s="2" t="s">
        <v>1630</v>
      </c>
      <c r="M202" s="2" t="s">
        <v>308</v>
      </c>
      <c r="N202" s="2" t="s">
        <v>170</v>
      </c>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v>40034</v>
      </c>
      <c r="GN202">
        <v>8151</v>
      </c>
      <c r="GO202">
        <v>0</v>
      </c>
      <c r="GP202">
        <v>0</v>
      </c>
      <c r="GQ202">
        <v>0</v>
      </c>
      <c r="GR202">
        <v>0</v>
      </c>
      <c r="GS202">
        <v>6</v>
      </c>
      <c r="GT202">
        <v>1</v>
      </c>
      <c r="GU202">
        <v>0</v>
      </c>
      <c r="GV202">
        <v>2174</v>
      </c>
      <c r="GW202">
        <v>522</v>
      </c>
      <c r="GX202">
        <v>0</v>
      </c>
      <c r="GY202">
        <v>0</v>
      </c>
      <c r="GZ202">
        <v>0</v>
      </c>
      <c r="HA202">
        <v>0</v>
      </c>
      <c r="HB202">
        <v>0</v>
      </c>
      <c r="HC202">
        <v>0</v>
      </c>
      <c r="HD202">
        <v>0</v>
      </c>
      <c r="HE202" s="3">
        <v>5.6096295527653835E-2</v>
      </c>
      <c r="HF202" s="2" t="s">
        <v>319</v>
      </c>
      <c r="HG202">
        <v>0</v>
      </c>
      <c r="HH202">
        <v>0</v>
      </c>
      <c r="HI202">
        <v>0</v>
      </c>
      <c r="HJ202">
        <v>0</v>
      </c>
      <c r="HK202">
        <v>0</v>
      </c>
      <c r="HL202">
        <v>0</v>
      </c>
      <c r="HM202">
        <v>0</v>
      </c>
      <c r="HN202">
        <v>0</v>
      </c>
      <c r="HO202">
        <v>100</v>
      </c>
      <c r="HP202">
        <v>2015</v>
      </c>
      <c r="HQ202">
        <v>2017</v>
      </c>
      <c r="HR202" s="2" t="s">
        <v>319</v>
      </c>
      <c r="HS202">
        <v>2017</v>
      </c>
      <c r="HT202" s="2" t="s">
        <v>319</v>
      </c>
      <c r="HU202">
        <v>2025</v>
      </c>
      <c r="HV202" s="2" t="s">
        <v>319</v>
      </c>
      <c r="HW202" s="2" t="s">
        <v>319</v>
      </c>
      <c r="HX202" s="2" t="s">
        <v>311</v>
      </c>
      <c r="HY202" s="2" t="s">
        <v>1631</v>
      </c>
      <c r="HZ202" s="2" t="s">
        <v>1160</v>
      </c>
      <c r="IA202" s="2" t="s">
        <v>166</v>
      </c>
      <c r="IB202" s="2" t="s">
        <v>1632</v>
      </c>
      <c r="IC202" s="2" t="s">
        <v>166</v>
      </c>
      <c r="ID202" s="2" t="s">
        <v>319</v>
      </c>
    </row>
    <row r="203" spans="1:238" x14ac:dyDescent="0.3">
      <c r="B203" s="2" t="s">
        <v>1633</v>
      </c>
      <c r="C203" s="2" t="s">
        <v>1634</v>
      </c>
      <c r="D203" s="2" t="s">
        <v>161</v>
      </c>
      <c r="E203" s="2" t="s">
        <v>162</v>
      </c>
      <c r="F203" s="2" t="s">
        <v>562</v>
      </c>
      <c r="G203" s="2" t="s">
        <v>164</v>
      </c>
      <c r="H203" s="2" t="s">
        <v>208</v>
      </c>
      <c r="I203" s="2" t="s">
        <v>166</v>
      </c>
      <c r="J203" s="2" t="s">
        <v>1055</v>
      </c>
      <c r="K203" s="2" t="s">
        <v>166</v>
      </c>
      <c r="L203" s="2" t="s">
        <v>1635</v>
      </c>
      <c r="M203" s="2" t="s">
        <v>1212</v>
      </c>
      <c r="N203" s="2" t="s">
        <v>170</v>
      </c>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v>14352</v>
      </c>
      <c r="GN203">
        <v>1221</v>
      </c>
      <c r="GO203">
        <v>0</v>
      </c>
      <c r="GP203">
        <v>355</v>
      </c>
      <c r="GQ203">
        <v>0</v>
      </c>
      <c r="GR203">
        <v>0</v>
      </c>
      <c r="GS203">
        <v>0</v>
      </c>
      <c r="GT203">
        <v>0</v>
      </c>
      <c r="GU203">
        <v>0</v>
      </c>
      <c r="GV203">
        <v>0</v>
      </c>
      <c r="GW203">
        <v>0</v>
      </c>
      <c r="GX203">
        <v>0</v>
      </c>
      <c r="GY203">
        <v>0</v>
      </c>
      <c r="GZ203">
        <v>0</v>
      </c>
      <c r="HA203">
        <v>0</v>
      </c>
      <c r="HB203">
        <v>0</v>
      </c>
      <c r="HC203">
        <v>0</v>
      </c>
      <c r="HD203">
        <v>0</v>
      </c>
      <c r="HE203" s="3">
        <v>2.2795864637513645E-2</v>
      </c>
      <c r="HF203" s="2" t="s">
        <v>1636</v>
      </c>
      <c r="HG203">
        <v>0</v>
      </c>
      <c r="HH203">
        <v>0</v>
      </c>
      <c r="HI203">
        <v>0</v>
      </c>
      <c r="HJ203">
        <v>0</v>
      </c>
      <c r="HK203">
        <v>0</v>
      </c>
      <c r="HL203">
        <v>0</v>
      </c>
      <c r="HM203">
        <v>100</v>
      </c>
      <c r="HN203">
        <v>0</v>
      </c>
      <c r="HO203">
        <v>0</v>
      </c>
      <c r="HP203">
        <v>2015</v>
      </c>
      <c r="HQ203">
        <v>2015</v>
      </c>
      <c r="HR203" s="2" t="s">
        <v>1637</v>
      </c>
      <c r="HS203">
        <v>2015</v>
      </c>
      <c r="HT203" s="2" t="s">
        <v>1637</v>
      </c>
      <c r="HU203" s="2" t="s">
        <v>172</v>
      </c>
      <c r="HV203" s="2" t="s">
        <v>1638</v>
      </c>
      <c r="HW203" s="2" t="s">
        <v>1639</v>
      </c>
      <c r="HX203" s="2" t="s">
        <v>202</v>
      </c>
      <c r="HY203" s="2" t="s">
        <v>166</v>
      </c>
      <c r="HZ203" s="2" t="s">
        <v>1640</v>
      </c>
      <c r="IA203" s="2" t="s">
        <v>166</v>
      </c>
      <c r="IB203" s="2" t="s">
        <v>414</v>
      </c>
      <c r="IC203" s="2" t="s">
        <v>166</v>
      </c>
      <c r="ID203" s="2" t="s">
        <v>1641</v>
      </c>
    </row>
    <row r="204" spans="1:238" x14ac:dyDescent="0.3">
      <c r="B204" s="2" t="s">
        <v>1642</v>
      </c>
      <c r="C204" s="2" t="s">
        <v>1643</v>
      </c>
      <c r="D204" s="2" t="s">
        <v>161</v>
      </c>
      <c r="E204" s="2" t="s">
        <v>162</v>
      </c>
      <c r="F204" s="2" t="s">
        <v>386</v>
      </c>
      <c r="G204" s="2" t="s">
        <v>164</v>
      </c>
      <c r="H204" s="2" t="s">
        <v>246</v>
      </c>
      <c r="I204" s="2" t="s">
        <v>166</v>
      </c>
      <c r="J204" s="2" t="s">
        <v>235</v>
      </c>
      <c r="K204" s="2" t="s">
        <v>166</v>
      </c>
      <c r="L204" s="2" t="s">
        <v>1644</v>
      </c>
      <c r="M204" s="2" t="s">
        <v>386</v>
      </c>
      <c r="N204" s="2" t="s">
        <v>170</v>
      </c>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v>204832</v>
      </c>
      <c r="GN204">
        <v>25789</v>
      </c>
      <c r="GO204">
        <v>0</v>
      </c>
      <c r="GP204">
        <v>0</v>
      </c>
      <c r="GQ204">
        <v>0</v>
      </c>
      <c r="GR204">
        <v>0</v>
      </c>
      <c r="GS204">
        <v>0</v>
      </c>
      <c r="GT204">
        <v>0</v>
      </c>
      <c r="GU204">
        <v>0</v>
      </c>
      <c r="GV204">
        <v>14049</v>
      </c>
      <c r="GW204">
        <v>0</v>
      </c>
      <c r="GX204">
        <v>0</v>
      </c>
      <c r="GY204">
        <v>6730</v>
      </c>
      <c r="GZ204">
        <v>0</v>
      </c>
      <c r="HA204">
        <v>0</v>
      </c>
      <c r="HB204">
        <v>0</v>
      </c>
      <c r="HC204">
        <v>0</v>
      </c>
      <c r="HD204">
        <v>0</v>
      </c>
      <c r="HE204" s="3">
        <v>9.0100207700079357E-2</v>
      </c>
      <c r="HF204" s="2" t="s">
        <v>1645</v>
      </c>
      <c r="HG204">
        <v>0</v>
      </c>
      <c r="HH204">
        <v>0</v>
      </c>
      <c r="HI204">
        <v>0</v>
      </c>
      <c r="HJ204">
        <v>0</v>
      </c>
      <c r="HK204">
        <v>0</v>
      </c>
      <c r="HL204">
        <v>9</v>
      </c>
      <c r="HM204">
        <v>0</v>
      </c>
      <c r="HN204">
        <v>0</v>
      </c>
      <c r="HO204">
        <v>0</v>
      </c>
      <c r="HP204">
        <v>2015</v>
      </c>
      <c r="HQ204">
        <v>2016</v>
      </c>
      <c r="HR204" s="2" t="s">
        <v>1646</v>
      </c>
      <c r="HS204">
        <v>2015</v>
      </c>
      <c r="HT204" s="2" t="s">
        <v>1647</v>
      </c>
      <c r="HU204">
        <v>2030</v>
      </c>
      <c r="HV204" s="2" t="s">
        <v>358</v>
      </c>
      <c r="HW204" s="2" t="s">
        <v>358</v>
      </c>
      <c r="HX204" s="2" t="s">
        <v>252</v>
      </c>
      <c r="HY204" s="2" t="s">
        <v>166</v>
      </c>
      <c r="HZ204" s="2" t="s">
        <v>536</v>
      </c>
      <c r="IA204" s="2" t="s">
        <v>166</v>
      </c>
      <c r="IB204" s="2" t="s">
        <v>1632</v>
      </c>
      <c r="IC204" s="2" t="s">
        <v>166</v>
      </c>
      <c r="ID204" s="2" t="s">
        <v>1648</v>
      </c>
    </row>
    <row r="205" spans="1:238" x14ac:dyDescent="0.3">
      <c r="A205" t="s">
        <v>383</v>
      </c>
      <c r="B205" s="2" t="s">
        <v>1649</v>
      </c>
      <c r="C205" s="2" t="s">
        <v>1650</v>
      </c>
      <c r="D205" s="2" t="s">
        <v>161</v>
      </c>
      <c r="E205" s="2" t="s">
        <v>162</v>
      </c>
      <c r="F205" s="2" t="s">
        <v>288</v>
      </c>
      <c r="G205" s="2" t="s">
        <v>164</v>
      </c>
      <c r="H205" s="2" t="s">
        <v>418</v>
      </c>
      <c r="I205" s="2" t="s">
        <v>166</v>
      </c>
      <c r="J205" s="2" t="s">
        <v>650</v>
      </c>
      <c r="K205" s="2" t="s">
        <v>166</v>
      </c>
      <c r="L205" s="2" t="s">
        <v>1651</v>
      </c>
      <c r="M205" s="2" t="s">
        <v>237</v>
      </c>
      <c r="N205" s="2" t="s">
        <v>170</v>
      </c>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v>2225</v>
      </c>
      <c r="GN205">
        <v>0</v>
      </c>
      <c r="GO205">
        <v>0</v>
      </c>
      <c r="GP205">
        <v>0</v>
      </c>
      <c r="GQ205">
        <v>0</v>
      </c>
      <c r="GR205">
        <v>0</v>
      </c>
      <c r="GS205">
        <v>0</v>
      </c>
      <c r="GT205">
        <v>0</v>
      </c>
      <c r="GU205">
        <v>0</v>
      </c>
      <c r="GV205">
        <v>249</v>
      </c>
      <c r="GW205">
        <v>0</v>
      </c>
      <c r="GX205">
        <v>0</v>
      </c>
      <c r="GY205">
        <v>1888</v>
      </c>
      <c r="GZ205">
        <v>0</v>
      </c>
      <c r="HA205">
        <v>0</v>
      </c>
      <c r="HB205">
        <v>0</v>
      </c>
      <c r="HC205">
        <v>0</v>
      </c>
      <c r="HD205">
        <v>0</v>
      </c>
      <c r="HE205" s="3">
        <v>0.96044943820224715</v>
      </c>
      <c r="HF205" s="2" t="s">
        <v>542</v>
      </c>
      <c r="HG205">
        <v>100</v>
      </c>
      <c r="HH205">
        <v>0</v>
      </c>
      <c r="HI205">
        <v>0</v>
      </c>
      <c r="HJ205">
        <v>0</v>
      </c>
      <c r="HK205">
        <v>0</v>
      </c>
      <c r="HL205">
        <v>0</v>
      </c>
      <c r="HM205">
        <v>0</v>
      </c>
      <c r="HN205">
        <v>0</v>
      </c>
      <c r="HO205">
        <v>0</v>
      </c>
      <c r="HP205">
        <v>2012</v>
      </c>
      <c r="HQ205">
        <v>2012</v>
      </c>
      <c r="HR205" s="2" t="s">
        <v>542</v>
      </c>
      <c r="HS205" s="2" t="s">
        <v>166</v>
      </c>
      <c r="HT205" s="2" t="s">
        <v>166</v>
      </c>
      <c r="HU205" s="2" t="s">
        <v>166</v>
      </c>
      <c r="HV205" s="2" t="s">
        <v>166</v>
      </c>
      <c r="HW205" s="2" t="s">
        <v>542</v>
      </c>
      <c r="HX205" s="2" t="s">
        <v>202</v>
      </c>
      <c r="HY205" s="2" t="s">
        <v>166</v>
      </c>
      <c r="HZ205" s="2" t="s">
        <v>203</v>
      </c>
      <c r="IA205" s="2" t="s">
        <v>166</v>
      </c>
      <c r="IB205" s="2" t="s">
        <v>1626</v>
      </c>
      <c r="IC205" s="2" t="s">
        <v>166</v>
      </c>
      <c r="ID205" s="2" t="s">
        <v>542</v>
      </c>
    </row>
    <row r="206" spans="1:238" x14ac:dyDescent="0.3">
      <c r="B206" s="2" t="s">
        <v>1652</v>
      </c>
      <c r="C206" s="2" t="s">
        <v>1653</v>
      </c>
      <c r="D206" s="2" t="s">
        <v>161</v>
      </c>
      <c r="E206" s="2" t="s">
        <v>162</v>
      </c>
      <c r="F206" s="2" t="s">
        <v>182</v>
      </c>
      <c r="G206" s="2" t="s">
        <v>164</v>
      </c>
      <c r="H206" s="2" t="s">
        <v>418</v>
      </c>
      <c r="I206" s="2" t="s">
        <v>166</v>
      </c>
      <c r="J206" s="2" t="s">
        <v>1486</v>
      </c>
      <c r="K206" s="2" t="s">
        <v>166</v>
      </c>
      <c r="L206" s="2" t="s">
        <v>1654</v>
      </c>
      <c r="M206" s="2" t="s">
        <v>1655</v>
      </c>
      <c r="N206" s="2" t="s">
        <v>170</v>
      </c>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v>844</v>
      </c>
      <c r="GN206">
        <v>967</v>
      </c>
      <c r="GO206">
        <v>0</v>
      </c>
      <c r="GP206">
        <v>0</v>
      </c>
      <c r="GQ206">
        <v>0</v>
      </c>
      <c r="GR206">
        <v>0</v>
      </c>
      <c r="GS206">
        <v>0</v>
      </c>
      <c r="GT206">
        <v>0</v>
      </c>
      <c r="GU206">
        <v>0</v>
      </c>
      <c r="GV206">
        <v>64.72</v>
      </c>
      <c r="GW206">
        <v>252.32</v>
      </c>
      <c r="GX206">
        <v>0</v>
      </c>
      <c r="GY206">
        <v>0</v>
      </c>
      <c r="GZ206">
        <v>0</v>
      </c>
      <c r="HA206">
        <v>0</v>
      </c>
      <c r="HB206">
        <v>0</v>
      </c>
      <c r="HC206">
        <v>0</v>
      </c>
      <c r="HD206">
        <v>0</v>
      </c>
      <c r="HE206" s="3">
        <v>0.17506350082827166</v>
      </c>
      <c r="HF206" s="2" t="s">
        <v>1656</v>
      </c>
      <c r="HG206">
        <v>0</v>
      </c>
      <c r="HH206">
        <v>43</v>
      </c>
      <c r="HI206">
        <v>0</v>
      </c>
      <c r="HJ206">
        <v>0</v>
      </c>
      <c r="HK206">
        <v>4</v>
      </c>
      <c r="HL206">
        <v>0</v>
      </c>
      <c r="HM206">
        <v>0</v>
      </c>
      <c r="HN206">
        <v>0</v>
      </c>
      <c r="HO206">
        <v>53</v>
      </c>
      <c r="HP206">
        <v>2019</v>
      </c>
      <c r="HQ206">
        <v>2019</v>
      </c>
      <c r="HR206" s="2" t="s">
        <v>1657</v>
      </c>
      <c r="HS206" s="2" t="s">
        <v>166</v>
      </c>
      <c r="HT206" s="2" t="s">
        <v>166</v>
      </c>
      <c r="HU206" s="2" t="s">
        <v>166</v>
      </c>
      <c r="HV206" s="2" t="s">
        <v>166</v>
      </c>
      <c r="HW206" s="2" t="s">
        <v>172</v>
      </c>
      <c r="HX206" s="2" t="s">
        <v>311</v>
      </c>
      <c r="HY206" s="2" t="s">
        <v>1658</v>
      </c>
      <c r="HZ206" s="2" t="s">
        <v>1659</v>
      </c>
      <c r="IA206" s="2" t="s">
        <v>166</v>
      </c>
      <c r="IB206" s="2" t="s">
        <v>868</v>
      </c>
      <c r="IC206" s="2" t="s">
        <v>166</v>
      </c>
      <c r="ID206" s="2" t="s">
        <v>172</v>
      </c>
    </row>
    <row r="207" spans="1:238" x14ac:dyDescent="0.3">
      <c r="B207" s="2" t="s">
        <v>1660</v>
      </c>
      <c r="C207" s="2" t="s">
        <v>1661</v>
      </c>
      <c r="D207" s="2" t="s">
        <v>161</v>
      </c>
      <c r="E207" s="2" t="s">
        <v>162</v>
      </c>
      <c r="F207" s="2" t="s">
        <v>562</v>
      </c>
      <c r="G207" s="2" t="s">
        <v>164</v>
      </c>
      <c r="H207" s="2" t="s">
        <v>183</v>
      </c>
      <c r="I207" s="2" t="s">
        <v>166</v>
      </c>
      <c r="J207" s="2" t="s">
        <v>1662</v>
      </c>
      <c r="K207" s="2" t="s">
        <v>166</v>
      </c>
      <c r="L207" s="2" t="s">
        <v>1663</v>
      </c>
      <c r="M207" s="2" t="s">
        <v>637</v>
      </c>
      <c r="N207" s="2" t="s">
        <v>170</v>
      </c>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v>111802</v>
      </c>
      <c r="GN207">
        <v>12666</v>
      </c>
      <c r="GO207">
        <v>12666</v>
      </c>
      <c r="GP207">
        <v>0</v>
      </c>
      <c r="GQ207">
        <v>0</v>
      </c>
      <c r="GR207">
        <v>0</v>
      </c>
      <c r="GS207">
        <v>0</v>
      </c>
      <c r="GT207">
        <v>0</v>
      </c>
      <c r="GU207">
        <v>0</v>
      </c>
      <c r="GV207">
        <v>6270</v>
      </c>
      <c r="GW207">
        <v>625</v>
      </c>
      <c r="GX207">
        <v>304</v>
      </c>
      <c r="GY207">
        <v>0</v>
      </c>
      <c r="GZ207">
        <v>0</v>
      </c>
      <c r="HA207">
        <v>0</v>
      </c>
      <c r="HB207">
        <v>0</v>
      </c>
      <c r="HC207">
        <v>0</v>
      </c>
      <c r="HD207">
        <v>0</v>
      </c>
      <c r="HE207" s="3">
        <v>5.249609870637479E-2</v>
      </c>
      <c r="HF207" s="2" t="s">
        <v>1664</v>
      </c>
      <c r="HG207">
        <v>0</v>
      </c>
      <c r="HH207">
        <v>0</v>
      </c>
      <c r="HI207">
        <v>0</v>
      </c>
      <c r="HJ207">
        <v>0</v>
      </c>
      <c r="HK207">
        <v>0</v>
      </c>
      <c r="HL207">
        <v>0</v>
      </c>
      <c r="HM207">
        <v>100</v>
      </c>
      <c r="HN207">
        <v>0</v>
      </c>
      <c r="HO207">
        <v>0</v>
      </c>
      <c r="HP207">
        <v>2016</v>
      </c>
      <c r="HQ207" s="2" t="s">
        <v>172</v>
      </c>
      <c r="HR207" s="2" t="s">
        <v>166</v>
      </c>
      <c r="HS207" s="2" t="s">
        <v>172</v>
      </c>
      <c r="HT207" s="2" t="s">
        <v>166</v>
      </c>
      <c r="HU207">
        <v>2030</v>
      </c>
      <c r="HV207" s="2" t="s">
        <v>166</v>
      </c>
      <c r="HW207" s="2" t="s">
        <v>166</v>
      </c>
      <c r="HX207" s="2" t="s">
        <v>1665</v>
      </c>
      <c r="HY207" s="2" t="s">
        <v>166</v>
      </c>
      <c r="HZ207" s="2" t="s">
        <v>1666</v>
      </c>
      <c r="IA207" s="2" t="s">
        <v>166</v>
      </c>
      <c r="IB207" s="2" t="s">
        <v>1667</v>
      </c>
      <c r="IC207" s="2" t="s">
        <v>166</v>
      </c>
      <c r="ID207" s="2" t="s">
        <v>1668</v>
      </c>
    </row>
    <row r="208" spans="1:238" x14ac:dyDescent="0.3">
      <c r="B208" s="2" t="s">
        <v>1669</v>
      </c>
      <c r="C208" s="2" t="s">
        <v>1670</v>
      </c>
      <c r="D208" s="2" t="s">
        <v>161</v>
      </c>
      <c r="E208" s="2" t="s">
        <v>162</v>
      </c>
      <c r="F208" s="2" t="s">
        <v>1671</v>
      </c>
      <c r="G208" s="2" t="s">
        <v>164</v>
      </c>
      <c r="H208" s="2" t="s">
        <v>1672</v>
      </c>
      <c r="I208" s="2" t="s">
        <v>166</v>
      </c>
      <c r="J208" s="2" t="s">
        <v>1673</v>
      </c>
      <c r="K208" s="2" t="s">
        <v>166</v>
      </c>
      <c r="L208" s="2" t="s">
        <v>1674</v>
      </c>
      <c r="M208" s="2" t="s">
        <v>796</v>
      </c>
      <c r="N208" s="2" t="s">
        <v>170</v>
      </c>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v>71404</v>
      </c>
      <c r="GN208">
        <v>5254</v>
      </c>
      <c r="GO208">
        <v>0</v>
      </c>
      <c r="GP208">
        <v>0</v>
      </c>
      <c r="GQ208">
        <v>0</v>
      </c>
      <c r="GR208">
        <v>0</v>
      </c>
      <c r="GS208">
        <v>0</v>
      </c>
      <c r="GT208">
        <v>0</v>
      </c>
      <c r="GU208">
        <v>0</v>
      </c>
      <c r="GV208">
        <v>0</v>
      </c>
      <c r="GW208">
        <v>0</v>
      </c>
      <c r="GX208">
        <v>0</v>
      </c>
      <c r="GY208">
        <v>0</v>
      </c>
      <c r="GZ208">
        <v>0</v>
      </c>
      <c r="HA208">
        <v>0</v>
      </c>
      <c r="HB208">
        <v>0</v>
      </c>
      <c r="HC208">
        <v>0</v>
      </c>
      <c r="HD208">
        <v>0</v>
      </c>
      <c r="HE208" s="3">
        <v>0</v>
      </c>
      <c r="HF208" s="2" t="s">
        <v>1674</v>
      </c>
      <c r="HG208" s="2" t="s">
        <v>166</v>
      </c>
      <c r="HH208" s="2" t="s">
        <v>166</v>
      </c>
      <c r="HI208" s="2" t="s">
        <v>166</v>
      </c>
      <c r="HJ208" s="2" t="s">
        <v>166</v>
      </c>
      <c r="HK208" s="2" t="s">
        <v>166</v>
      </c>
      <c r="HL208" s="2" t="s">
        <v>166</v>
      </c>
      <c r="HM208" s="2" t="s">
        <v>166</v>
      </c>
      <c r="HN208" s="2" t="s">
        <v>166</v>
      </c>
      <c r="HO208" s="2" t="s">
        <v>166</v>
      </c>
      <c r="HP208">
        <v>2035</v>
      </c>
      <c r="HQ208">
        <v>2025</v>
      </c>
      <c r="HR208" s="2" t="s">
        <v>1675</v>
      </c>
      <c r="HS208">
        <v>2035</v>
      </c>
      <c r="HT208" s="2" t="s">
        <v>1676</v>
      </c>
      <c r="HU208">
        <v>2035</v>
      </c>
      <c r="HV208" s="2" t="s">
        <v>1676</v>
      </c>
      <c r="HW208" s="2" t="s">
        <v>542</v>
      </c>
      <c r="HX208" s="2" t="s">
        <v>202</v>
      </c>
      <c r="HY208" s="2" t="s">
        <v>166</v>
      </c>
      <c r="HZ208" s="2" t="s">
        <v>1677</v>
      </c>
      <c r="IA208" s="2" t="s">
        <v>166</v>
      </c>
      <c r="IB208" s="2" t="s">
        <v>362</v>
      </c>
      <c r="IC208" s="2" t="s">
        <v>166</v>
      </c>
      <c r="ID208" s="2" t="s">
        <v>542</v>
      </c>
    </row>
    <row r="209" spans="2:238" x14ac:dyDescent="0.3">
      <c r="B209" s="2" t="s">
        <v>1678</v>
      </c>
      <c r="C209" s="2" t="s">
        <v>1679</v>
      </c>
      <c r="D209" s="2" t="s">
        <v>161</v>
      </c>
      <c r="E209" s="2" t="s">
        <v>162</v>
      </c>
      <c r="F209" s="2" t="s">
        <v>452</v>
      </c>
      <c r="G209" s="2" t="s">
        <v>164</v>
      </c>
      <c r="H209" s="2" t="s">
        <v>220</v>
      </c>
      <c r="I209" s="2" t="s">
        <v>166</v>
      </c>
      <c r="J209" s="2" t="s">
        <v>706</v>
      </c>
      <c r="K209" s="2" t="s">
        <v>1680</v>
      </c>
      <c r="L209" s="2" t="s">
        <v>319</v>
      </c>
      <c r="M209" s="2" t="s">
        <v>169</v>
      </c>
      <c r="N209" s="2" t="s">
        <v>170</v>
      </c>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v>1377</v>
      </c>
      <c r="GN209">
        <v>4055</v>
      </c>
      <c r="GO209">
        <v>0</v>
      </c>
      <c r="GP209">
        <v>0</v>
      </c>
      <c r="GQ209">
        <v>0</v>
      </c>
      <c r="GR209">
        <v>0</v>
      </c>
      <c r="GS209">
        <v>0</v>
      </c>
      <c r="GT209">
        <v>0</v>
      </c>
      <c r="GU209">
        <v>0</v>
      </c>
      <c r="GV209">
        <v>699</v>
      </c>
      <c r="GW209">
        <v>2478</v>
      </c>
      <c r="GX209">
        <v>0</v>
      </c>
      <c r="GY209">
        <v>0</v>
      </c>
      <c r="GZ209">
        <v>0</v>
      </c>
      <c r="HA209">
        <v>0</v>
      </c>
      <c r="HB209">
        <v>0</v>
      </c>
      <c r="HC209">
        <v>0</v>
      </c>
      <c r="HD209">
        <v>0</v>
      </c>
      <c r="HE209" s="3">
        <v>0.5848674521354934</v>
      </c>
      <c r="HF209" s="2" t="s">
        <v>319</v>
      </c>
      <c r="HG209">
        <v>64</v>
      </c>
      <c r="HH209">
        <v>92</v>
      </c>
      <c r="HI209">
        <v>100</v>
      </c>
      <c r="HJ209">
        <v>88</v>
      </c>
      <c r="HK209">
        <v>100</v>
      </c>
      <c r="HL209">
        <v>100</v>
      </c>
      <c r="HM209">
        <v>100</v>
      </c>
      <c r="HN209">
        <v>49</v>
      </c>
      <c r="HO209">
        <v>88</v>
      </c>
      <c r="HP209">
        <v>2015</v>
      </c>
      <c r="HQ209">
        <v>2016</v>
      </c>
      <c r="HR209" s="2" t="s">
        <v>319</v>
      </c>
      <c r="HS209" s="2" t="s">
        <v>166</v>
      </c>
      <c r="HT209" s="2" t="s">
        <v>166</v>
      </c>
      <c r="HU209" s="2" t="s">
        <v>166</v>
      </c>
      <c r="HV209" s="2" t="s">
        <v>166</v>
      </c>
      <c r="HW209" s="2" t="s">
        <v>319</v>
      </c>
      <c r="HX209" s="2" t="s">
        <v>282</v>
      </c>
      <c r="HY209" s="2" t="s">
        <v>1681</v>
      </c>
      <c r="HZ209" s="2" t="s">
        <v>1682</v>
      </c>
      <c r="IA209" s="2" t="s">
        <v>166</v>
      </c>
      <c r="IB209" s="2" t="s">
        <v>254</v>
      </c>
      <c r="IC209" s="2" t="s">
        <v>166</v>
      </c>
      <c r="ID209" s="2" t="s">
        <v>319</v>
      </c>
    </row>
    <row r="210" spans="2:238" x14ac:dyDescent="0.3">
      <c r="B210" s="2" t="s">
        <v>1683</v>
      </c>
      <c r="C210" s="2" t="s">
        <v>1684</v>
      </c>
      <c r="D210" s="2" t="s">
        <v>161</v>
      </c>
      <c r="E210" s="2" t="s">
        <v>162</v>
      </c>
      <c r="F210" s="2" t="s">
        <v>182</v>
      </c>
      <c r="G210" s="2" t="s">
        <v>164</v>
      </c>
      <c r="H210" s="2" t="s">
        <v>220</v>
      </c>
      <c r="I210" s="2" t="s">
        <v>166</v>
      </c>
      <c r="J210" s="2" t="s">
        <v>832</v>
      </c>
      <c r="K210" s="2" t="s">
        <v>166</v>
      </c>
      <c r="L210" s="2" t="s">
        <v>1685</v>
      </c>
      <c r="M210" s="2" t="s">
        <v>1686</v>
      </c>
      <c r="N210" s="2" t="s">
        <v>170</v>
      </c>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v>47625</v>
      </c>
      <c r="GN210">
        <v>0</v>
      </c>
      <c r="GO210">
        <v>0</v>
      </c>
      <c r="GP210">
        <v>0</v>
      </c>
      <c r="GQ210">
        <v>0</v>
      </c>
      <c r="GR210">
        <v>0</v>
      </c>
      <c r="GS210">
        <v>0</v>
      </c>
      <c r="GT210">
        <v>0</v>
      </c>
      <c r="GU210">
        <v>0</v>
      </c>
      <c r="GV210">
        <v>47625</v>
      </c>
      <c r="GW210">
        <v>0</v>
      </c>
      <c r="GX210">
        <v>0</v>
      </c>
      <c r="GY210">
        <v>0</v>
      </c>
      <c r="GZ210">
        <v>0</v>
      </c>
      <c r="HA210">
        <v>0</v>
      </c>
      <c r="HB210">
        <v>0</v>
      </c>
      <c r="HC210">
        <v>0</v>
      </c>
      <c r="HD210">
        <v>0</v>
      </c>
      <c r="HE210" s="3">
        <v>1</v>
      </c>
      <c r="HF210" s="2" t="s">
        <v>1687</v>
      </c>
      <c r="HG210">
        <v>0</v>
      </c>
      <c r="HH210">
        <v>86</v>
      </c>
      <c r="HI210">
        <v>0</v>
      </c>
      <c r="HJ210">
        <v>0</v>
      </c>
      <c r="HK210">
        <v>0</v>
      </c>
      <c r="HL210">
        <v>1</v>
      </c>
      <c r="HM210">
        <v>0</v>
      </c>
      <c r="HN210">
        <v>0</v>
      </c>
      <c r="HO210">
        <v>4</v>
      </c>
      <c r="HP210">
        <v>2030</v>
      </c>
      <c r="HQ210">
        <v>2030</v>
      </c>
      <c r="HR210" s="2" t="s">
        <v>1688</v>
      </c>
      <c r="HS210">
        <v>2030</v>
      </c>
      <c r="HT210" s="2" t="s">
        <v>1688</v>
      </c>
      <c r="HU210">
        <v>2030</v>
      </c>
      <c r="HV210" s="2" t="s">
        <v>1688</v>
      </c>
      <c r="HW210" s="2" t="s">
        <v>1688</v>
      </c>
      <c r="HX210" s="2" t="s">
        <v>311</v>
      </c>
      <c r="HY210" s="2" t="s">
        <v>1688</v>
      </c>
      <c r="HZ210" s="2" t="s">
        <v>1689</v>
      </c>
      <c r="IA210" s="2" t="s">
        <v>1690</v>
      </c>
      <c r="IB210" s="2" t="s">
        <v>362</v>
      </c>
      <c r="IC210" s="2" t="s">
        <v>166</v>
      </c>
      <c r="ID210" s="2" t="s">
        <v>477</v>
      </c>
    </row>
    <row r="211" spans="2:238" x14ac:dyDescent="0.3">
      <c r="B211" s="2" t="s">
        <v>1691</v>
      </c>
      <c r="C211" s="2" t="s">
        <v>1692</v>
      </c>
      <c r="D211" s="2" t="s">
        <v>161</v>
      </c>
      <c r="E211" s="2" t="s">
        <v>162</v>
      </c>
      <c r="F211" s="2" t="s">
        <v>463</v>
      </c>
      <c r="G211" s="2" t="s">
        <v>164</v>
      </c>
      <c r="H211" s="2" t="s">
        <v>1207</v>
      </c>
      <c r="I211" s="2" t="s">
        <v>166</v>
      </c>
      <c r="J211" s="2" t="s">
        <v>1193</v>
      </c>
      <c r="K211" s="2" t="s">
        <v>166</v>
      </c>
      <c r="L211" s="2" t="s">
        <v>1694</v>
      </c>
      <c r="M211" s="2" t="s">
        <v>308</v>
      </c>
      <c r="N211" s="2" t="s">
        <v>170</v>
      </c>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v>108739</v>
      </c>
      <c r="GN211">
        <v>16095</v>
      </c>
      <c r="GO211">
        <v>20543</v>
      </c>
      <c r="GP211">
        <v>0</v>
      </c>
      <c r="GQ211">
        <v>0</v>
      </c>
      <c r="GR211">
        <v>0</v>
      </c>
      <c r="GS211">
        <v>0</v>
      </c>
      <c r="GT211">
        <v>0</v>
      </c>
      <c r="GU211">
        <v>0</v>
      </c>
      <c r="GV211">
        <v>12920</v>
      </c>
      <c r="GW211">
        <v>1624</v>
      </c>
      <c r="GX211">
        <v>1769</v>
      </c>
      <c r="GY211">
        <v>0</v>
      </c>
      <c r="GZ211">
        <v>0</v>
      </c>
      <c r="HA211">
        <v>0</v>
      </c>
      <c r="HB211">
        <v>0</v>
      </c>
      <c r="HC211">
        <v>0</v>
      </c>
      <c r="HD211">
        <v>0</v>
      </c>
      <c r="HE211" s="3">
        <v>0.11221169786142238</v>
      </c>
      <c r="HF211" s="2" t="s">
        <v>1695</v>
      </c>
      <c r="HG211">
        <v>0</v>
      </c>
      <c r="HH211">
        <v>0</v>
      </c>
      <c r="HI211">
        <v>0</v>
      </c>
      <c r="HJ211">
        <v>0</v>
      </c>
      <c r="HK211">
        <v>0</v>
      </c>
      <c r="HL211">
        <v>0</v>
      </c>
      <c r="HM211">
        <v>0</v>
      </c>
      <c r="HN211">
        <v>0</v>
      </c>
      <c r="HO211">
        <v>100</v>
      </c>
      <c r="HP211">
        <v>2015</v>
      </c>
      <c r="HQ211">
        <v>2015</v>
      </c>
      <c r="HR211" s="2" t="s">
        <v>319</v>
      </c>
      <c r="HS211" s="2" t="s">
        <v>172</v>
      </c>
      <c r="HT211" s="2" t="s">
        <v>1693</v>
      </c>
      <c r="HU211" s="2" t="s">
        <v>172</v>
      </c>
      <c r="HV211" s="2" t="s">
        <v>319</v>
      </c>
      <c r="HW211" s="2" t="s">
        <v>1693</v>
      </c>
      <c r="HX211" s="2" t="s">
        <v>1149</v>
      </c>
      <c r="HY211" s="2" t="s">
        <v>166</v>
      </c>
      <c r="HZ211" s="2" t="s">
        <v>1696</v>
      </c>
      <c r="IA211" s="2" t="s">
        <v>166</v>
      </c>
      <c r="IB211" s="2" t="s">
        <v>1697</v>
      </c>
      <c r="IC211" s="2" t="s">
        <v>166</v>
      </c>
      <c r="ID211" s="2" t="s">
        <v>1698</v>
      </c>
    </row>
    <row r="212" spans="2:238" x14ac:dyDescent="0.3">
      <c r="B212" s="2" t="s">
        <v>1699</v>
      </c>
      <c r="C212" s="2" t="s">
        <v>1700</v>
      </c>
      <c r="D212" s="2" t="s">
        <v>161</v>
      </c>
      <c r="E212" s="2" t="s">
        <v>162</v>
      </c>
      <c r="F212" s="2" t="s">
        <v>1701</v>
      </c>
      <c r="G212" s="2" t="s">
        <v>164</v>
      </c>
      <c r="H212" s="2" t="s">
        <v>198</v>
      </c>
      <c r="I212" s="2" t="s">
        <v>166</v>
      </c>
      <c r="J212" s="2" t="s">
        <v>199</v>
      </c>
      <c r="K212" s="2" t="s">
        <v>166</v>
      </c>
      <c r="L212" s="2" t="s">
        <v>1702</v>
      </c>
      <c r="M212" s="2" t="s">
        <v>237</v>
      </c>
      <c r="N212" s="2" t="s">
        <v>170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v>3006</v>
      </c>
      <c r="GN212">
        <v>0</v>
      </c>
      <c r="GO212">
        <v>0</v>
      </c>
      <c r="GP212">
        <v>0</v>
      </c>
      <c r="GQ212">
        <v>0</v>
      </c>
      <c r="GR212">
        <v>0</v>
      </c>
      <c r="GS212">
        <v>0</v>
      </c>
      <c r="GT212">
        <v>0</v>
      </c>
      <c r="GU212">
        <v>0</v>
      </c>
      <c r="GV212">
        <v>0</v>
      </c>
      <c r="GW212">
        <v>0</v>
      </c>
      <c r="GX212">
        <v>0</v>
      </c>
      <c r="GY212">
        <v>1541</v>
      </c>
      <c r="GZ212">
        <v>0</v>
      </c>
      <c r="HA212">
        <v>0</v>
      </c>
      <c r="HB212">
        <v>0</v>
      </c>
      <c r="HC212">
        <v>0</v>
      </c>
      <c r="HD212">
        <v>0</v>
      </c>
      <c r="HE212" s="3">
        <v>0.51264138389886893</v>
      </c>
      <c r="HF212" s="2" t="s">
        <v>166</v>
      </c>
      <c r="HG212">
        <v>100</v>
      </c>
      <c r="HH212">
        <v>0</v>
      </c>
      <c r="HI212">
        <v>0</v>
      </c>
      <c r="HJ212">
        <v>0</v>
      </c>
      <c r="HK212">
        <v>0</v>
      </c>
      <c r="HL212">
        <v>0</v>
      </c>
      <c r="HM212">
        <v>0</v>
      </c>
      <c r="HN212">
        <v>0</v>
      </c>
      <c r="HO212">
        <v>0</v>
      </c>
      <c r="HP212">
        <v>2015</v>
      </c>
      <c r="HQ212">
        <v>2015</v>
      </c>
      <c r="HR212" s="2" t="s">
        <v>166</v>
      </c>
      <c r="HS212" s="2" t="s">
        <v>166</v>
      </c>
      <c r="HT212" s="2" t="s">
        <v>166</v>
      </c>
      <c r="HU212" s="2" t="s">
        <v>166</v>
      </c>
      <c r="HV212" s="2" t="s">
        <v>166</v>
      </c>
      <c r="HW212" s="2" t="s">
        <v>166</v>
      </c>
      <c r="HX212" s="2" t="s">
        <v>202</v>
      </c>
      <c r="HY212" s="2" t="s">
        <v>166</v>
      </c>
      <c r="HZ212" s="2" t="s">
        <v>1277</v>
      </c>
      <c r="IA212" s="2" t="s">
        <v>166</v>
      </c>
      <c r="IB212" s="2" t="s">
        <v>254</v>
      </c>
      <c r="IC212" s="2" t="s">
        <v>166</v>
      </c>
      <c r="ID212" s="2" t="s">
        <v>166</v>
      </c>
    </row>
    <row r="213" spans="2:238" x14ac:dyDescent="0.3">
      <c r="B213" s="2" t="s">
        <v>1703</v>
      </c>
      <c r="C213" s="2" t="s">
        <v>1704</v>
      </c>
      <c r="D213" s="2" t="s">
        <v>161</v>
      </c>
      <c r="E213" s="2" t="s">
        <v>162</v>
      </c>
      <c r="F213" s="2" t="s">
        <v>274</v>
      </c>
      <c r="G213" s="2" t="s">
        <v>164</v>
      </c>
      <c r="H213" s="2" t="s">
        <v>246</v>
      </c>
      <c r="I213" s="2" t="s">
        <v>166</v>
      </c>
      <c r="J213" s="2" t="s">
        <v>235</v>
      </c>
      <c r="K213" s="2" t="s">
        <v>166</v>
      </c>
      <c r="L213" s="2" t="s">
        <v>1705</v>
      </c>
      <c r="M213" s="2" t="s">
        <v>1706</v>
      </c>
      <c r="N213" s="2" t="s">
        <v>170</v>
      </c>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v>52090.32</v>
      </c>
      <c r="GN213">
        <v>2981.87</v>
      </c>
      <c r="GO213">
        <v>0</v>
      </c>
      <c r="GP213">
        <v>0</v>
      </c>
      <c r="GQ213">
        <v>0</v>
      </c>
      <c r="GR213">
        <v>0</v>
      </c>
      <c r="GS213">
        <v>0</v>
      </c>
      <c r="GT213">
        <v>0</v>
      </c>
      <c r="GU213">
        <v>0</v>
      </c>
      <c r="GV213">
        <v>0</v>
      </c>
      <c r="GW213">
        <v>0</v>
      </c>
      <c r="GX213">
        <v>0</v>
      </c>
      <c r="GY213">
        <v>0</v>
      </c>
      <c r="GZ213">
        <v>0</v>
      </c>
      <c r="HA213">
        <v>0</v>
      </c>
      <c r="HB213">
        <v>0</v>
      </c>
      <c r="HC213">
        <v>0</v>
      </c>
      <c r="HD213">
        <v>0</v>
      </c>
      <c r="HE213" s="3">
        <v>0</v>
      </c>
      <c r="HF213" s="2" t="s">
        <v>1707</v>
      </c>
      <c r="HG213" s="2" t="s">
        <v>166</v>
      </c>
      <c r="HH213" s="2" t="s">
        <v>166</v>
      </c>
      <c r="HI213" s="2" t="s">
        <v>166</v>
      </c>
      <c r="HJ213" s="2" t="s">
        <v>166</v>
      </c>
      <c r="HK213" s="2" t="s">
        <v>166</v>
      </c>
      <c r="HL213" s="2" t="s">
        <v>166</v>
      </c>
      <c r="HM213" s="2" t="s">
        <v>166</v>
      </c>
      <c r="HN213" s="2" t="s">
        <v>166</v>
      </c>
      <c r="HO213" s="2" t="s">
        <v>166</v>
      </c>
      <c r="HP213">
        <v>2015</v>
      </c>
      <c r="HQ213">
        <v>2035</v>
      </c>
      <c r="HR213" s="2" t="s">
        <v>1708</v>
      </c>
      <c r="HS213">
        <v>2035</v>
      </c>
      <c r="HT213" s="2" t="s">
        <v>1708</v>
      </c>
      <c r="HU213">
        <v>2035</v>
      </c>
      <c r="HV213" s="2" t="s">
        <v>1708</v>
      </c>
      <c r="HW213" s="2" t="s">
        <v>172</v>
      </c>
      <c r="HX213" s="2" t="s">
        <v>202</v>
      </c>
      <c r="HY213" s="2" t="s">
        <v>166</v>
      </c>
      <c r="HZ213" s="2" t="s">
        <v>253</v>
      </c>
      <c r="IA213" s="2" t="s">
        <v>166</v>
      </c>
      <c r="IB213" s="2" t="s">
        <v>204</v>
      </c>
      <c r="IC213" s="2" t="s">
        <v>166</v>
      </c>
      <c r="ID213" s="2" t="s">
        <v>1709</v>
      </c>
    </row>
    <row r="214" spans="2:238" x14ac:dyDescent="0.3">
      <c r="B214" s="2" t="s">
        <v>1710</v>
      </c>
      <c r="C214" s="2" t="s">
        <v>1711</v>
      </c>
      <c r="D214" s="2" t="s">
        <v>161</v>
      </c>
      <c r="E214" s="2" t="s">
        <v>162</v>
      </c>
      <c r="F214" s="2" t="s">
        <v>197</v>
      </c>
      <c r="G214" s="2" t="s">
        <v>164</v>
      </c>
      <c r="H214" s="2" t="s">
        <v>649</v>
      </c>
      <c r="I214" s="2" t="s">
        <v>166</v>
      </c>
      <c r="J214" s="2" t="s">
        <v>1103</v>
      </c>
      <c r="K214" s="2" t="s">
        <v>166</v>
      </c>
      <c r="L214" s="2" t="s">
        <v>1712</v>
      </c>
      <c r="M214" s="2" t="s">
        <v>1713</v>
      </c>
      <c r="N214" s="2" t="s">
        <v>170</v>
      </c>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v>19174</v>
      </c>
      <c r="GN214">
        <v>11494</v>
      </c>
      <c r="GO214">
        <v>0</v>
      </c>
      <c r="GP214">
        <v>0</v>
      </c>
      <c r="GQ214">
        <v>0</v>
      </c>
      <c r="GR214">
        <v>0</v>
      </c>
      <c r="GS214">
        <v>0</v>
      </c>
      <c r="GT214">
        <v>0</v>
      </c>
      <c r="GU214">
        <v>0</v>
      </c>
      <c r="GV214">
        <v>313</v>
      </c>
      <c r="GW214">
        <v>1105</v>
      </c>
      <c r="GX214">
        <v>0</v>
      </c>
      <c r="GY214">
        <v>0</v>
      </c>
      <c r="GZ214">
        <v>0</v>
      </c>
      <c r="HA214">
        <v>0</v>
      </c>
      <c r="HB214">
        <v>0</v>
      </c>
      <c r="HC214">
        <v>0</v>
      </c>
      <c r="HD214">
        <v>0</v>
      </c>
      <c r="HE214" s="3">
        <v>4.6237120125211945E-2</v>
      </c>
      <c r="HF214" s="2" t="s">
        <v>1714</v>
      </c>
      <c r="HG214">
        <v>0</v>
      </c>
      <c r="HH214">
        <v>100</v>
      </c>
      <c r="HI214">
        <v>0</v>
      </c>
      <c r="HJ214">
        <v>0</v>
      </c>
      <c r="HK214">
        <v>100</v>
      </c>
      <c r="HL214">
        <v>0</v>
      </c>
      <c r="HM214">
        <v>0</v>
      </c>
      <c r="HN214">
        <v>0</v>
      </c>
      <c r="HO214">
        <v>8</v>
      </c>
      <c r="HP214">
        <v>2015</v>
      </c>
      <c r="HQ214">
        <v>2016</v>
      </c>
      <c r="HR214" s="2" t="s">
        <v>166</v>
      </c>
      <c r="HS214" s="2" t="s">
        <v>166</v>
      </c>
      <c r="HT214" s="2" t="s">
        <v>166</v>
      </c>
      <c r="HU214" s="2" t="s">
        <v>166</v>
      </c>
      <c r="HV214" s="2" t="s">
        <v>166</v>
      </c>
      <c r="HW214" s="2" t="s">
        <v>166</v>
      </c>
      <c r="HX214" s="2" t="s">
        <v>311</v>
      </c>
      <c r="HY214" s="2" t="s">
        <v>1715</v>
      </c>
      <c r="HZ214" s="2" t="s">
        <v>1716</v>
      </c>
      <c r="IA214" s="2" t="s">
        <v>166</v>
      </c>
      <c r="IB214" s="2" t="s">
        <v>311</v>
      </c>
      <c r="IC214" s="2" t="s">
        <v>1717</v>
      </c>
      <c r="ID214" s="2" t="s">
        <v>166</v>
      </c>
    </row>
    <row r="215" spans="2:238" x14ac:dyDescent="0.3">
      <c r="B215" s="2" t="s">
        <v>1718</v>
      </c>
      <c r="C215" s="2" t="s">
        <v>1719</v>
      </c>
      <c r="D215" s="2" t="s">
        <v>161</v>
      </c>
      <c r="E215" s="2" t="s">
        <v>162</v>
      </c>
      <c r="F215" s="2" t="s">
        <v>219</v>
      </c>
      <c r="G215" s="2" t="s">
        <v>164</v>
      </c>
      <c r="H215" s="2" t="s">
        <v>418</v>
      </c>
      <c r="I215" s="2" t="s">
        <v>166</v>
      </c>
      <c r="J215" s="2" t="s">
        <v>419</v>
      </c>
      <c r="K215" s="2" t="s">
        <v>166</v>
      </c>
      <c r="L215" s="2" t="s">
        <v>1720</v>
      </c>
      <c r="M215" s="2" t="s">
        <v>796</v>
      </c>
      <c r="N215" s="2" t="s">
        <v>170</v>
      </c>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v>32604</v>
      </c>
      <c r="GN215">
        <v>0</v>
      </c>
      <c r="GO215">
        <v>0</v>
      </c>
      <c r="GP215">
        <v>0</v>
      </c>
      <c r="GQ215">
        <v>0</v>
      </c>
      <c r="GR215">
        <v>0</v>
      </c>
      <c r="GS215">
        <v>0</v>
      </c>
      <c r="GT215">
        <v>0</v>
      </c>
      <c r="GU215">
        <v>0</v>
      </c>
      <c r="GV215">
        <v>0</v>
      </c>
      <c r="GW215">
        <v>0</v>
      </c>
      <c r="GX215">
        <v>0</v>
      </c>
      <c r="GY215">
        <v>0</v>
      </c>
      <c r="GZ215">
        <v>0</v>
      </c>
      <c r="HA215">
        <v>0</v>
      </c>
      <c r="HB215">
        <v>0</v>
      </c>
      <c r="HC215">
        <v>0</v>
      </c>
      <c r="HD215">
        <v>0</v>
      </c>
      <c r="HE215" s="3">
        <v>0</v>
      </c>
      <c r="HF215" s="2" t="s">
        <v>319</v>
      </c>
      <c r="HG215" s="2" t="s">
        <v>166</v>
      </c>
      <c r="HH215" s="2" t="s">
        <v>166</v>
      </c>
      <c r="HI215" s="2" t="s">
        <v>166</v>
      </c>
      <c r="HJ215" s="2" t="s">
        <v>166</v>
      </c>
      <c r="HK215" s="2" t="s">
        <v>166</v>
      </c>
      <c r="HL215" s="2" t="s">
        <v>166</v>
      </c>
      <c r="HM215" s="2" t="s">
        <v>166</v>
      </c>
      <c r="HN215" s="2" t="s">
        <v>166</v>
      </c>
      <c r="HO215" s="2" t="s">
        <v>166</v>
      </c>
      <c r="HP215">
        <v>2030</v>
      </c>
      <c r="HQ215">
        <v>2030</v>
      </c>
      <c r="HR215" s="2" t="s">
        <v>1721</v>
      </c>
      <c r="HS215" s="2" t="s">
        <v>166</v>
      </c>
      <c r="HT215" s="2" t="s">
        <v>166</v>
      </c>
      <c r="HU215" s="2" t="s">
        <v>166</v>
      </c>
      <c r="HV215" s="2" t="s">
        <v>166</v>
      </c>
      <c r="HW215" s="2" t="s">
        <v>319</v>
      </c>
      <c r="HX215" s="2" t="s">
        <v>202</v>
      </c>
      <c r="HY215" s="2" t="s">
        <v>166</v>
      </c>
      <c r="HZ215" s="2" t="s">
        <v>547</v>
      </c>
      <c r="IA215" s="2" t="s">
        <v>166</v>
      </c>
      <c r="IB215" s="2" t="s">
        <v>848</v>
      </c>
      <c r="IC215" s="2" t="s">
        <v>166</v>
      </c>
      <c r="ID215" s="2" t="s">
        <v>319</v>
      </c>
    </row>
    <row r="216" spans="2:238" x14ac:dyDescent="0.3">
      <c r="B216" s="2" t="s">
        <v>1722</v>
      </c>
      <c r="C216" s="2" t="s">
        <v>1723</v>
      </c>
      <c r="D216" s="2" t="s">
        <v>161</v>
      </c>
      <c r="E216" s="2" t="s">
        <v>162</v>
      </c>
      <c r="F216" s="2" t="s">
        <v>463</v>
      </c>
      <c r="G216" s="2" t="s">
        <v>164</v>
      </c>
      <c r="H216" s="2" t="s">
        <v>1207</v>
      </c>
      <c r="I216" s="2" t="s">
        <v>166</v>
      </c>
      <c r="J216" s="2" t="s">
        <v>1724</v>
      </c>
      <c r="K216" s="2" t="s">
        <v>166</v>
      </c>
      <c r="L216" s="2" t="s">
        <v>319</v>
      </c>
      <c r="M216" s="2" t="s">
        <v>308</v>
      </c>
      <c r="N216" s="2" t="s">
        <v>170</v>
      </c>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v>36625</v>
      </c>
      <c r="GN216">
        <v>5300</v>
      </c>
      <c r="GO216">
        <v>6770</v>
      </c>
      <c r="GP216">
        <v>0</v>
      </c>
      <c r="GQ216">
        <v>0</v>
      </c>
      <c r="GR216">
        <v>0</v>
      </c>
      <c r="GS216">
        <v>0</v>
      </c>
      <c r="GT216">
        <v>0</v>
      </c>
      <c r="GU216">
        <v>0</v>
      </c>
      <c r="GV216">
        <v>5159.95</v>
      </c>
      <c r="GW216">
        <v>617.60400000000004</v>
      </c>
      <c r="GX216">
        <v>754.85</v>
      </c>
      <c r="GY216">
        <v>0</v>
      </c>
      <c r="GZ216">
        <v>0</v>
      </c>
      <c r="HA216">
        <v>0</v>
      </c>
      <c r="HB216">
        <v>0</v>
      </c>
      <c r="HC216">
        <v>0</v>
      </c>
      <c r="HD216">
        <v>0</v>
      </c>
      <c r="HE216" s="3">
        <v>0.13414937878632305</v>
      </c>
      <c r="HF216" s="2" t="s">
        <v>319</v>
      </c>
      <c r="HG216">
        <v>0</v>
      </c>
      <c r="HH216">
        <v>0</v>
      </c>
      <c r="HI216">
        <v>0</v>
      </c>
      <c r="HJ216">
        <v>0</v>
      </c>
      <c r="HK216">
        <v>0</v>
      </c>
      <c r="HL216">
        <v>0</v>
      </c>
      <c r="HM216">
        <v>0</v>
      </c>
      <c r="HN216">
        <v>0</v>
      </c>
      <c r="HO216">
        <v>100</v>
      </c>
      <c r="HP216">
        <v>2015</v>
      </c>
      <c r="HQ216">
        <v>2030</v>
      </c>
      <c r="HR216" s="2" t="s">
        <v>166</v>
      </c>
      <c r="HS216">
        <v>2030</v>
      </c>
      <c r="HT216" s="2" t="s">
        <v>166</v>
      </c>
      <c r="HU216">
        <v>2030</v>
      </c>
      <c r="HV216" s="2" t="s">
        <v>166</v>
      </c>
      <c r="HW216" s="2" t="s">
        <v>319</v>
      </c>
      <c r="HX216" s="2" t="s">
        <v>1149</v>
      </c>
      <c r="HY216" s="2" t="s">
        <v>166</v>
      </c>
      <c r="HZ216" s="2" t="s">
        <v>1725</v>
      </c>
      <c r="IA216" s="2" t="s">
        <v>166</v>
      </c>
      <c r="IB216" s="2" t="s">
        <v>254</v>
      </c>
      <c r="IC216" s="2" t="s">
        <v>166</v>
      </c>
      <c r="ID216" s="2" t="s">
        <v>319</v>
      </c>
    </row>
    <row r="217" spans="2:238" x14ac:dyDescent="0.3">
      <c r="B217" s="2" t="s">
        <v>1727</v>
      </c>
      <c r="C217" s="2" t="s">
        <v>1728</v>
      </c>
      <c r="D217" s="2" t="s">
        <v>161</v>
      </c>
      <c r="E217" s="2" t="s">
        <v>162</v>
      </c>
      <c r="F217" s="2" t="s">
        <v>306</v>
      </c>
      <c r="G217" s="2" t="s">
        <v>164</v>
      </c>
      <c r="H217" s="2" t="s">
        <v>418</v>
      </c>
      <c r="I217" s="2" t="s">
        <v>166</v>
      </c>
      <c r="J217" s="2" t="s">
        <v>199</v>
      </c>
      <c r="K217" s="2" t="s">
        <v>166</v>
      </c>
      <c r="L217" s="2" t="s">
        <v>1729</v>
      </c>
      <c r="M217" s="2" t="s">
        <v>169</v>
      </c>
      <c r="N217" s="2" t="s">
        <v>170</v>
      </c>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v>4162.8999999999996</v>
      </c>
      <c r="GN217">
        <v>2132.5</v>
      </c>
      <c r="GO217">
        <v>0</v>
      </c>
      <c r="GP217">
        <v>0</v>
      </c>
      <c r="GQ217">
        <v>0</v>
      </c>
      <c r="GR217">
        <v>0</v>
      </c>
      <c r="GS217">
        <v>0</v>
      </c>
      <c r="GT217">
        <v>0</v>
      </c>
      <c r="GU217">
        <v>0</v>
      </c>
      <c r="GV217">
        <v>2088</v>
      </c>
      <c r="GW217">
        <v>1678.7</v>
      </c>
      <c r="GX217">
        <v>0</v>
      </c>
      <c r="GY217">
        <v>981.8</v>
      </c>
      <c r="GZ217">
        <v>126.3</v>
      </c>
      <c r="HA217">
        <v>0</v>
      </c>
      <c r="HB217">
        <v>0</v>
      </c>
      <c r="HC217">
        <v>0</v>
      </c>
      <c r="HD217">
        <v>0</v>
      </c>
      <c r="HE217" s="3">
        <v>0.77434317120437157</v>
      </c>
      <c r="HF217" s="2" t="s">
        <v>1730</v>
      </c>
      <c r="HG217">
        <v>29</v>
      </c>
      <c r="HH217">
        <v>34</v>
      </c>
      <c r="HI217">
        <v>0</v>
      </c>
      <c r="HJ217">
        <v>0</v>
      </c>
      <c r="HK217">
        <v>0</v>
      </c>
      <c r="HL217">
        <v>1</v>
      </c>
      <c r="HM217">
        <v>0</v>
      </c>
      <c r="HN217">
        <v>3</v>
      </c>
      <c r="HO217">
        <v>33</v>
      </c>
      <c r="HP217">
        <v>2013</v>
      </c>
      <c r="HQ217">
        <v>2013</v>
      </c>
      <c r="HR217" s="2" t="s">
        <v>1731</v>
      </c>
      <c r="HS217" s="2" t="s">
        <v>166</v>
      </c>
      <c r="HT217" s="2" t="s">
        <v>166</v>
      </c>
      <c r="HU217" s="2" t="s">
        <v>166</v>
      </c>
      <c r="HV217" s="2" t="s">
        <v>166</v>
      </c>
      <c r="HW217" s="2" t="s">
        <v>1732</v>
      </c>
      <c r="HX217" s="2" t="s">
        <v>311</v>
      </c>
      <c r="HY217" s="2" t="s">
        <v>1733</v>
      </c>
      <c r="HZ217" s="2" t="s">
        <v>1007</v>
      </c>
      <c r="IA217" s="2" t="s">
        <v>1734</v>
      </c>
      <c r="IB217" s="2" t="s">
        <v>311</v>
      </c>
      <c r="IC217" s="2" t="s">
        <v>1735</v>
      </c>
      <c r="ID217" s="2" t="s">
        <v>1736</v>
      </c>
    </row>
    <row r="218" spans="2:238" x14ac:dyDescent="0.3">
      <c r="B218" s="2" t="s">
        <v>1737</v>
      </c>
      <c r="C218" s="2" t="s">
        <v>1738</v>
      </c>
      <c r="D218" s="2" t="s">
        <v>161</v>
      </c>
      <c r="E218" s="2" t="s">
        <v>162</v>
      </c>
      <c r="F218" s="2" t="s">
        <v>452</v>
      </c>
      <c r="G218" s="2" t="s">
        <v>164</v>
      </c>
      <c r="H218" s="2" t="s">
        <v>220</v>
      </c>
      <c r="I218" s="2" t="s">
        <v>166</v>
      </c>
      <c r="J218" s="2" t="s">
        <v>817</v>
      </c>
      <c r="K218" s="2" t="s">
        <v>1739</v>
      </c>
      <c r="L218" s="2" t="s">
        <v>1740</v>
      </c>
      <c r="M218" s="2" t="s">
        <v>237</v>
      </c>
      <c r="N218" s="2" t="s">
        <v>170</v>
      </c>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v>1471</v>
      </c>
      <c r="GN218">
        <v>0</v>
      </c>
      <c r="GO218">
        <v>0</v>
      </c>
      <c r="GP218">
        <v>0</v>
      </c>
      <c r="GQ218">
        <v>0</v>
      </c>
      <c r="GR218">
        <v>0</v>
      </c>
      <c r="GS218">
        <v>0</v>
      </c>
      <c r="GT218">
        <v>0</v>
      </c>
      <c r="GU218">
        <v>0</v>
      </c>
      <c r="GV218">
        <v>405</v>
      </c>
      <c r="GW218">
        <v>0</v>
      </c>
      <c r="GX218">
        <v>0</v>
      </c>
      <c r="GY218">
        <v>0</v>
      </c>
      <c r="GZ218">
        <v>0</v>
      </c>
      <c r="HA218">
        <v>0</v>
      </c>
      <c r="HB218">
        <v>0</v>
      </c>
      <c r="HC218">
        <v>0</v>
      </c>
      <c r="HD218">
        <v>0</v>
      </c>
      <c r="HE218" s="3">
        <v>0.27532290958531613</v>
      </c>
      <c r="HF218" s="2" t="s">
        <v>1741</v>
      </c>
      <c r="HG218">
        <v>100</v>
      </c>
      <c r="HH218">
        <v>0</v>
      </c>
      <c r="HI218">
        <v>0</v>
      </c>
      <c r="HJ218">
        <v>0</v>
      </c>
      <c r="HK218">
        <v>0</v>
      </c>
      <c r="HL218">
        <v>0</v>
      </c>
      <c r="HM218">
        <v>0</v>
      </c>
      <c r="HN218">
        <v>0</v>
      </c>
      <c r="HO218">
        <v>0</v>
      </c>
      <c r="HP218">
        <v>2015</v>
      </c>
      <c r="HQ218">
        <v>2015</v>
      </c>
      <c r="HR218" s="2" t="s">
        <v>646</v>
      </c>
      <c r="HS218">
        <v>2030</v>
      </c>
      <c r="HT218" s="2" t="s">
        <v>1742</v>
      </c>
      <c r="HU218">
        <v>2030</v>
      </c>
      <c r="HV218" s="2" t="s">
        <v>1743</v>
      </c>
      <c r="HW218" s="2" t="s">
        <v>1744</v>
      </c>
      <c r="HX218" s="2" t="s">
        <v>311</v>
      </c>
      <c r="HY218" s="2" t="s">
        <v>1745</v>
      </c>
      <c r="HZ218" s="2" t="s">
        <v>599</v>
      </c>
      <c r="IA218" s="2" t="s">
        <v>166</v>
      </c>
      <c r="IB218" s="2" t="s">
        <v>1344</v>
      </c>
      <c r="IC218" s="2" t="s">
        <v>166</v>
      </c>
      <c r="ID218" s="2" t="s">
        <v>1746</v>
      </c>
    </row>
    <row r="219" spans="2:238" x14ac:dyDescent="0.3">
      <c r="B219" s="2" t="s">
        <v>1747</v>
      </c>
      <c r="C219" s="2" t="s">
        <v>1748</v>
      </c>
      <c r="D219" s="2" t="s">
        <v>161</v>
      </c>
      <c r="E219" s="2" t="s">
        <v>162</v>
      </c>
      <c r="F219" s="2" t="s">
        <v>1253</v>
      </c>
      <c r="G219" s="2" t="s">
        <v>164</v>
      </c>
      <c r="H219" s="2" t="s">
        <v>220</v>
      </c>
      <c r="I219" s="2" t="s">
        <v>166</v>
      </c>
      <c r="J219" s="2" t="s">
        <v>387</v>
      </c>
      <c r="K219" s="2" t="s">
        <v>166</v>
      </c>
      <c r="L219" s="2" t="s">
        <v>1749</v>
      </c>
      <c r="M219" s="2" t="s">
        <v>169</v>
      </c>
      <c r="N219" s="2" t="s">
        <v>170</v>
      </c>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s="2"/>
      <c r="HF219" s="2" t="s">
        <v>1750</v>
      </c>
      <c r="HG219" s="2" t="s">
        <v>166</v>
      </c>
      <c r="HH219" s="2" t="s">
        <v>166</v>
      </c>
      <c r="HI219" s="2" t="s">
        <v>166</v>
      </c>
      <c r="HJ219" s="2" t="s">
        <v>166</v>
      </c>
      <c r="HK219" s="2" t="s">
        <v>166</v>
      </c>
      <c r="HL219" s="2" t="s">
        <v>166</v>
      </c>
      <c r="HM219" s="2" t="s">
        <v>166</v>
      </c>
      <c r="HN219" s="2" t="s">
        <v>166</v>
      </c>
      <c r="HO219" s="2" t="s">
        <v>166</v>
      </c>
      <c r="HP219">
        <v>2015</v>
      </c>
      <c r="HQ219">
        <v>2021</v>
      </c>
      <c r="HR219" s="2" t="s">
        <v>1751</v>
      </c>
      <c r="HS219">
        <v>2030</v>
      </c>
      <c r="HT219" s="2" t="s">
        <v>1752</v>
      </c>
      <c r="HU219">
        <v>2030</v>
      </c>
      <c r="HV219" s="2" t="s">
        <v>1753</v>
      </c>
      <c r="HW219" s="2" t="s">
        <v>1754</v>
      </c>
      <c r="HX219" s="2" t="s">
        <v>311</v>
      </c>
      <c r="HY219" s="2" t="s">
        <v>1755</v>
      </c>
      <c r="HZ219" s="2" t="s">
        <v>203</v>
      </c>
      <c r="IA219" s="2" t="s">
        <v>166</v>
      </c>
      <c r="IB219" s="2" t="s">
        <v>204</v>
      </c>
      <c r="IC219" s="2" t="s">
        <v>166</v>
      </c>
      <c r="ID219" s="2" t="s">
        <v>166</v>
      </c>
    </row>
    <row r="220" spans="2:238" x14ac:dyDescent="0.3">
      <c r="B220" s="2" t="s">
        <v>1756</v>
      </c>
      <c r="C220" s="2" t="s">
        <v>1757</v>
      </c>
      <c r="D220" s="2" t="s">
        <v>161</v>
      </c>
      <c r="E220" s="2" t="s">
        <v>162</v>
      </c>
      <c r="F220" s="2" t="s">
        <v>1701</v>
      </c>
      <c r="G220" s="2" t="s">
        <v>164</v>
      </c>
      <c r="H220" s="2" t="s">
        <v>418</v>
      </c>
      <c r="I220" s="2" t="s">
        <v>166</v>
      </c>
      <c r="J220" s="2" t="s">
        <v>650</v>
      </c>
      <c r="K220" s="2" t="s">
        <v>166</v>
      </c>
      <c r="L220" s="2" t="s">
        <v>1758</v>
      </c>
      <c r="M220" s="2" t="s">
        <v>237</v>
      </c>
      <c r="N220" s="2" t="s">
        <v>170</v>
      </c>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s="2"/>
      <c r="HF220" s="2" t="s">
        <v>542</v>
      </c>
      <c r="HG220" s="2" t="s">
        <v>166</v>
      </c>
      <c r="HH220" s="2" t="s">
        <v>166</v>
      </c>
      <c r="HI220" s="2" t="s">
        <v>166</v>
      </c>
      <c r="HJ220" s="2" t="s">
        <v>166</v>
      </c>
      <c r="HK220" s="2" t="s">
        <v>166</v>
      </c>
      <c r="HL220" s="2" t="s">
        <v>166</v>
      </c>
      <c r="HM220" s="2" t="s">
        <v>166</v>
      </c>
      <c r="HN220" s="2" t="s">
        <v>166</v>
      </c>
      <c r="HO220" s="2" t="s">
        <v>166</v>
      </c>
      <c r="HP220">
        <v>2019</v>
      </c>
      <c r="HQ220">
        <v>2020</v>
      </c>
      <c r="HR220" s="2" t="s">
        <v>1759</v>
      </c>
      <c r="HS220" s="2" t="s">
        <v>166</v>
      </c>
      <c r="HT220" s="2" t="s">
        <v>166</v>
      </c>
      <c r="HU220" s="2" t="s">
        <v>166</v>
      </c>
      <c r="HV220" s="2" t="s">
        <v>166</v>
      </c>
      <c r="HW220" s="2" t="s">
        <v>1759</v>
      </c>
      <c r="HX220" s="2" t="s">
        <v>311</v>
      </c>
      <c r="HY220" s="2" t="s">
        <v>1760</v>
      </c>
      <c r="HZ220" s="2" t="s">
        <v>203</v>
      </c>
      <c r="IA220" s="2" t="s">
        <v>166</v>
      </c>
      <c r="IB220" s="2" t="s">
        <v>1761</v>
      </c>
      <c r="IC220" s="2" t="s">
        <v>166</v>
      </c>
      <c r="ID220" s="2" t="s">
        <v>542</v>
      </c>
    </row>
    <row r="221" spans="2:238" x14ac:dyDescent="0.3">
      <c r="B221" s="2" t="s">
        <v>1762</v>
      </c>
      <c r="C221" s="2" t="s">
        <v>1763</v>
      </c>
      <c r="D221" s="2" t="s">
        <v>161</v>
      </c>
      <c r="E221" s="2" t="s">
        <v>162</v>
      </c>
      <c r="F221" s="2" t="s">
        <v>274</v>
      </c>
      <c r="G221" s="2" t="s">
        <v>164</v>
      </c>
      <c r="H221" s="2" t="s">
        <v>220</v>
      </c>
      <c r="I221" s="2" t="s">
        <v>166</v>
      </c>
      <c r="J221" s="2" t="s">
        <v>289</v>
      </c>
      <c r="K221" s="2" t="s">
        <v>166</v>
      </c>
      <c r="L221" s="2" t="s">
        <v>1764</v>
      </c>
      <c r="M221" s="2" t="s">
        <v>434</v>
      </c>
      <c r="N221" s="2" t="s">
        <v>170</v>
      </c>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v>0</v>
      </c>
      <c r="GN221">
        <v>6000</v>
      </c>
      <c r="GO221">
        <v>0</v>
      </c>
      <c r="GP221">
        <v>0</v>
      </c>
      <c r="GQ221">
        <v>0</v>
      </c>
      <c r="GR221">
        <v>0</v>
      </c>
      <c r="GS221">
        <v>0</v>
      </c>
      <c r="GT221">
        <v>0</v>
      </c>
      <c r="GU221">
        <v>0</v>
      </c>
      <c r="GV221">
        <v>0</v>
      </c>
      <c r="GW221">
        <v>0</v>
      </c>
      <c r="GX221">
        <v>0</v>
      </c>
      <c r="GY221">
        <v>0</v>
      </c>
      <c r="GZ221">
        <v>0</v>
      </c>
      <c r="HA221">
        <v>0</v>
      </c>
      <c r="HB221">
        <v>0</v>
      </c>
      <c r="HC221">
        <v>0</v>
      </c>
      <c r="HD221">
        <v>0</v>
      </c>
      <c r="HE221" s="3">
        <v>0</v>
      </c>
      <c r="HF221" s="2" t="s">
        <v>1765</v>
      </c>
      <c r="HG221" s="2" t="s">
        <v>166</v>
      </c>
      <c r="HH221" s="2" t="s">
        <v>166</v>
      </c>
      <c r="HI221" s="2" t="s">
        <v>166</v>
      </c>
      <c r="HJ221" s="2" t="s">
        <v>166</v>
      </c>
      <c r="HK221" s="2" t="s">
        <v>166</v>
      </c>
      <c r="HL221" s="2" t="s">
        <v>166</v>
      </c>
      <c r="HM221" s="2" t="s">
        <v>166</v>
      </c>
      <c r="HN221" s="2" t="s">
        <v>166</v>
      </c>
      <c r="HO221" s="2" t="s">
        <v>166</v>
      </c>
      <c r="HP221">
        <v>2030</v>
      </c>
      <c r="HQ221">
        <v>2030</v>
      </c>
      <c r="HR221" s="2" t="s">
        <v>1766</v>
      </c>
      <c r="HS221">
        <v>2033</v>
      </c>
      <c r="HT221" s="2" t="s">
        <v>1766</v>
      </c>
      <c r="HU221">
        <v>2035</v>
      </c>
      <c r="HV221" s="2" t="s">
        <v>1766</v>
      </c>
      <c r="HW221" s="2" t="s">
        <v>1767</v>
      </c>
      <c r="HX221" s="2" t="s">
        <v>202</v>
      </c>
      <c r="HY221" s="2" t="s">
        <v>166</v>
      </c>
      <c r="HZ221" s="2" t="s">
        <v>458</v>
      </c>
      <c r="IA221" s="2" t="s">
        <v>166</v>
      </c>
      <c r="IB221" s="2" t="s">
        <v>204</v>
      </c>
      <c r="IC221" s="2" t="s">
        <v>166</v>
      </c>
      <c r="ID221" s="2" t="s">
        <v>1768</v>
      </c>
    </row>
    <row r="222" spans="2:238" x14ac:dyDescent="0.3">
      <c r="B222" s="2" t="s">
        <v>1769</v>
      </c>
      <c r="C222" s="2" t="s">
        <v>1770</v>
      </c>
      <c r="D222" s="2" t="s">
        <v>161</v>
      </c>
      <c r="E222" s="2" t="s">
        <v>162</v>
      </c>
      <c r="F222" s="2" t="s">
        <v>386</v>
      </c>
      <c r="G222" s="2" t="s">
        <v>164</v>
      </c>
      <c r="H222" s="2" t="s">
        <v>220</v>
      </c>
      <c r="I222" s="2" t="s">
        <v>166</v>
      </c>
      <c r="J222" s="2" t="s">
        <v>289</v>
      </c>
      <c r="K222" s="2" t="s">
        <v>166</v>
      </c>
      <c r="L222" s="2" t="s">
        <v>1771</v>
      </c>
      <c r="M222" s="2" t="s">
        <v>386</v>
      </c>
      <c r="N222" s="2" t="s">
        <v>170</v>
      </c>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v>1293.27</v>
      </c>
      <c r="GN222">
        <v>127.63</v>
      </c>
      <c r="GO222">
        <v>0</v>
      </c>
      <c r="GP222">
        <v>0</v>
      </c>
      <c r="GQ222">
        <v>0</v>
      </c>
      <c r="GR222">
        <v>0</v>
      </c>
      <c r="GS222">
        <v>0</v>
      </c>
      <c r="GT222">
        <v>0</v>
      </c>
      <c r="GU222">
        <v>0</v>
      </c>
      <c r="GV222">
        <v>32.71</v>
      </c>
      <c r="GW222">
        <v>0</v>
      </c>
      <c r="GX222">
        <v>0</v>
      </c>
      <c r="GY222">
        <v>0</v>
      </c>
      <c r="GZ222">
        <v>0</v>
      </c>
      <c r="HA222">
        <v>0</v>
      </c>
      <c r="HB222">
        <v>0</v>
      </c>
      <c r="HC222">
        <v>0</v>
      </c>
      <c r="HD222">
        <v>0</v>
      </c>
      <c r="HE222" s="3">
        <v>2.3020620733338024E-2</v>
      </c>
      <c r="HF222" s="2" t="s">
        <v>1772</v>
      </c>
      <c r="HG222">
        <v>0</v>
      </c>
      <c r="HH222">
        <v>0</v>
      </c>
      <c r="HI222">
        <v>0</v>
      </c>
      <c r="HJ222">
        <v>0</v>
      </c>
      <c r="HK222">
        <v>0</v>
      </c>
      <c r="HL222">
        <v>1</v>
      </c>
      <c r="HM222">
        <v>0</v>
      </c>
      <c r="HN222">
        <v>0</v>
      </c>
      <c r="HO222">
        <v>0</v>
      </c>
      <c r="HP222">
        <v>2016</v>
      </c>
      <c r="HQ222">
        <v>2019</v>
      </c>
      <c r="HR222" s="2" t="s">
        <v>1773</v>
      </c>
      <c r="HS222">
        <v>2027</v>
      </c>
      <c r="HT222" s="2" t="s">
        <v>1773</v>
      </c>
      <c r="HU222">
        <v>2027</v>
      </c>
      <c r="HV222" s="2" t="s">
        <v>1773</v>
      </c>
      <c r="HW222" s="2" t="s">
        <v>1774</v>
      </c>
      <c r="HX222" s="2" t="s">
        <v>202</v>
      </c>
      <c r="HY222" s="2" t="s">
        <v>166</v>
      </c>
      <c r="HZ222" s="2" t="s">
        <v>536</v>
      </c>
      <c r="IA222" s="2" t="s">
        <v>166</v>
      </c>
      <c r="IB222" s="2" t="s">
        <v>568</v>
      </c>
      <c r="IC222" s="2" t="s">
        <v>166</v>
      </c>
      <c r="ID222" s="2" t="s">
        <v>477</v>
      </c>
    </row>
    <row r="223" spans="2:238" x14ac:dyDescent="0.3">
      <c r="B223" s="2" t="s">
        <v>1775</v>
      </c>
      <c r="C223" s="2" t="s">
        <v>1776</v>
      </c>
      <c r="D223" s="2" t="s">
        <v>161</v>
      </c>
      <c r="E223" s="2" t="s">
        <v>162</v>
      </c>
      <c r="F223" s="2" t="s">
        <v>1402</v>
      </c>
      <c r="G223" s="2" t="s">
        <v>164</v>
      </c>
      <c r="H223" s="2" t="s">
        <v>439</v>
      </c>
      <c r="I223" s="2" t="s">
        <v>166</v>
      </c>
      <c r="J223" s="2" t="s">
        <v>1777</v>
      </c>
      <c r="K223" s="2" t="s">
        <v>1778</v>
      </c>
      <c r="L223" s="2" t="s">
        <v>1779</v>
      </c>
      <c r="M223" s="2" t="s">
        <v>201</v>
      </c>
      <c r="N223" s="2" t="s">
        <v>170</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v>64764</v>
      </c>
      <c r="GN223">
        <v>11659</v>
      </c>
      <c r="GO223">
        <v>0</v>
      </c>
      <c r="GP223">
        <v>0</v>
      </c>
      <c r="GQ223">
        <v>0</v>
      </c>
      <c r="GR223">
        <v>0</v>
      </c>
      <c r="GS223">
        <v>0</v>
      </c>
      <c r="GT223">
        <v>0</v>
      </c>
      <c r="GU223">
        <v>0</v>
      </c>
      <c r="GV223">
        <v>0</v>
      </c>
      <c r="GW223">
        <v>25</v>
      </c>
      <c r="GX223">
        <v>0</v>
      </c>
      <c r="GY223">
        <v>16026</v>
      </c>
      <c r="GZ223">
        <v>1035</v>
      </c>
      <c r="HA223">
        <v>0</v>
      </c>
      <c r="HB223">
        <v>0</v>
      </c>
      <c r="HC223">
        <v>0</v>
      </c>
      <c r="HD223">
        <v>0</v>
      </c>
      <c r="HE223" s="3">
        <v>0.22357143791790429</v>
      </c>
      <c r="HF223" s="2" t="s">
        <v>390</v>
      </c>
      <c r="HG223">
        <v>99</v>
      </c>
      <c r="HH223">
        <v>0</v>
      </c>
      <c r="HI223">
        <v>0</v>
      </c>
      <c r="HJ223">
        <v>0</v>
      </c>
      <c r="HK223">
        <v>0</v>
      </c>
      <c r="HL223">
        <v>0</v>
      </c>
      <c r="HM223">
        <v>0</v>
      </c>
      <c r="HN223">
        <v>0</v>
      </c>
      <c r="HO223">
        <v>1</v>
      </c>
      <c r="HP223">
        <v>2012</v>
      </c>
      <c r="HQ223">
        <v>2012</v>
      </c>
      <c r="HR223" s="2" t="s">
        <v>390</v>
      </c>
      <c r="HS223">
        <v>2012</v>
      </c>
      <c r="HT223" s="2" t="s">
        <v>390</v>
      </c>
      <c r="HU223" s="2" t="s">
        <v>172</v>
      </c>
      <c r="HV223" s="2" t="s">
        <v>390</v>
      </c>
      <c r="HW223" s="2" t="s">
        <v>390</v>
      </c>
      <c r="HX223" s="2" t="s">
        <v>468</v>
      </c>
      <c r="HY223" s="2" t="s">
        <v>1780</v>
      </c>
      <c r="HZ223" s="2" t="s">
        <v>1781</v>
      </c>
      <c r="IA223" s="2" t="s">
        <v>166</v>
      </c>
      <c r="IB223" s="2" t="s">
        <v>1782</v>
      </c>
      <c r="IC223" s="2" t="s">
        <v>166</v>
      </c>
      <c r="ID223" s="2" t="s">
        <v>390</v>
      </c>
    </row>
    <row r="224" spans="2:238" x14ac:dyDescent="0.3">
      <c r="B224" s="2" t="s">
        <v>1783</v>
      </c>
      <c r="C224" s="2" t="s">
        <v>1784</v>
      </c>
      <c r="D224" s="2" t="s">
        <v>161</v>
      </c>
      <c r="E224" s="2" t="s">
        <v>162</v>
      </c>
      <c r="F224" s="2" t="s">
        <v>182</v>
      </c>
      <c r="G224" s="2" t="s">
        <v>164</v>
      </c>
      <c r="H224" s="2" t="s">
        <v>220</v>
      </c>
      <c r="I224" s="2" t="s">
        <v>166</v>
      </c>
      <c r="J224" s="2" t="s">
        <v>1785</v>
      </c>
      <c r="K224" s="2" t="s">
        <v>166</v>
      </c>
      <c r="L224" s="2" t="s">
        <v>1786</v>
      </c>
      <c r="M224" s="2" t="s">
        <v>1787</v>
      </c>
      <c r="N224" s="2" t="s">
        <v>170</v>
      </c>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v>30385.26</v>
      </c>
      <c r="GN224">
        <v>0.02</v>
      </c>
      <c r="GO224">
        <v>0</v>
      </c>
      <c r="GP224">
        <v>0</v>
      </c>
      <c r="GQ224">
        <v>0</v>
      </c>
      <c r="GR224">
        <v>0</v>
      </c>
      <c r="GS224">
        <v>0</v>
      </c>
      <c r="GT224">
        <v>0</v>
      </c>
      <c r="GU224">
        <v>0</v>
      </c>
      <c r="GV224">
        <v>651.30999999999995</v>
      </c>
      <c r="GW224">
        <v>0</v>
      </c>
      <c r="GX224">
        <v>0</v>
      </c>
      <c r="GY224">
        <v>0</v>
      </c>
      <c r="GZ224">
        <v>0</v>
      </c>
      <c r="HA224">
        <v>0</v>
      </c>
      <c r="HB224">
        <v>0</v>
      </c>
      <c r="HC224">
        <v>0</v>
      </c>
      <c r="HD224">
        <v>0</v>
      </c>
      <c r="HE224" s="3">
        <v>2.1435050129536407E-2</v>
      </c>
      <c r="HF224" s="2" t="s">
        <v>1788</v>
      </c>
      <c r="HG224">
        <v>98</v>
      </c>
      <c r="HH224">
        <v>2</v>
      </c>
      <c r="HI224">
        <v>0</v>
      </c>
      <c r="HJ224">
        <v>0</v>
      </c>
      <c r="HK224">
        <v>0</v>
      </c>
      <c r="HL224">
        <v>0</v>
      </c>
      <c r="HM224">
        <v>0</v>
      </c>
      <c r="HN224">
        <v>0</v>
      </c>
      <c r="HO224">
        <v>0</v>
      </c>
      <c r="HP224">
        <v>2020</v>
      </c>
      <c r="HQ224">
        <v>2020</v>
      </c>
      <c r="HR224" s="2" t="s">
        <v>1789</v>
      </c>
      <c r="HS224">
        <v>2030</v>
      </c>
      <c r="HT224" s="2" t="s">
        <v>1790</v>
      </c>
      <c r="HU224">
        <v>2030</v>
      </c>
      <c r="HV224" s="2" t="s">
        <v>1790</v>
      </c>
      <c r="HW224" s="2" t="s">
        <v>1790</v>
      </c>
      <c r="HX224" s="2" t="s">
        <v>423</v>
      </c>
      <c r="HY224" s="2" t="s">
        <v>166</v>
      </c>
      <c r="HZ224" s="2" t="s">
        <v>1791</v>
      </c>
      <c r="IA224" s="2" t="s">
        <v>166</v>
      </c>
      <c r="IB224" s="2" t="s">
        <v>1792</v>
      </c>
      <c r="IC224" s="2" t="s">
        <v>1793</v>
      </c>
      <c r="ID224" s="2" t="s">
        <v>1794</v>
      </c>
    </row>
    <row r="225" spans="1:238" x14ac:dyDescent="0.3">
      <c r="B225" s="2" t="s">
        <v>1795</v>
      </c>
      <c r="C225" s="2" t="s">
        <v>1796</v>
      </c>
      <c r="D225" s="2" t="s">
        <v>161</v>
      </c>
      <c r="E225" s="2" t="s">
        <v>162</v>
      </c>
      <c r="F225" s="2" t="s">
        <v>1797</v>
      </c>
      <c r="G225" s="2" t="s">
        <v>164</v>
      </c>
      <c r="H225" s="2" t="s">
        <v>453</v>
      </c>
      <c r="I225" s="2" t="s">
        <v>166</v>
      </c>
      <c r="J225" s="2" t="s">
        <v>614</v>
      </c>
      <c r="K225" s="2" t="s">
        <v>166</v>
      </c>
      <c r="L225" s="2" t="s">
        <v>1798</v>
      </c>
      <c r="M225" s="2" t="s">
        <v>755</v>
      </c>
      <c r="N225" s="2" t="s">
        <v>170</v>
      </c>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v>4444.2250000000004</v>
      </c>
      <c r="GN225">
        <v>0</v>
      </c>
      <c r="GO225">
        <v>0</v>
      </c>
      <c r="GP225">
        <v>0</v>
      </c>
      <c r="GQ225">
        <v>0</v>
      </c>
      <c r="GR225">
        <v>0</v>
      </c>
      <c r="GS225">
        <v>0</v>
      </c>
      <c r="GT225">
        <v>0</v>
      </c>
      <c r="GU225">
        <v>0</v>
      </c>
      <c r="GV225">
        <v>1871.05</v>
      </c>
      <c r="GW225">
        <v>0</v>
      </c>
      <c r="GX225">
        <v>0</v>
      </c>
      <c r="GY225">
        <v>0</v>
      </c>
      <c r="GZ225">
        <v>0</v>
      </c>
      <c r="HA225">
        <v>0</v>
      </c>
      <c r="HB225">
        <v>0</v>
      </c>
      <c r="HC225">
        <v>0</v>
      </c>
      <c r="HD225">
        <v>0</v>
      </c>
      <c r="HE225" s="3">
        <v>0.4210070372224628</v>
      </c>
      <c r="HF225" s="2" t="s">
        <v>1799</v>
      </c>
      <c r="HG225">
        <v>96</v>
      </c>
      <c r="HH225">
        <v>0</v>
      </c>
      <c r="HI225">
        <v>0</v>
      </c>
      <c r="HJ225">
        <v>0</v>
      </c>
      <c r="HK225">
        <v>0</v>
      </c>
      <c r="HL225">
        <v>0</v>
      </c>
      <c r="HM225">
        <v>0</v>
      </c>
      <c r="HN225">
        <v>4</v>
      </c>
      <c r="HO225">
        <v>0</v>
      </c>
      <c r="HP225">
        <v>2015</v>
      </c>
      <c r="HQ225">
        <v>2015</v>
      </c>
      <c r="HR225" s="2" t="s">
        <v>1800</v>
      </c>
      <c r="HS225">
        <v>2028</v>
      </c>
      <c r="HT225" s="2" t="s">
        <v>1801</v>
      </c>
      <c r="HU225">
        <v>2028</v>
      </c>
      <c r="HV225" s="2" t="s">
        <v>1801</v>
      </c>
      <c r="HW225" s="2" t="s">
        <v>319</v>
      </c>
      <c r="HX225" s="2" t="s">
        <v>311</v>
      </c>
      <c r="HY225" s="2" t="s">
        <v>1802</v>
      </c>
      <c r="HZ225" s="2" t="s">
        <v>1803</v>
      </c>
      <c r="IA225" s="2" t="s">
        <v>166</v>
      </c>
      <c r="IB225" s="2" t="s">
        <v>414</v>
      </c>
      <c r="IC225" s="2" t="s">
        <v>166</v>
      </c>
      <c r="ID225" s="2" t="s">
        <v>1804</v>
      </c>
    </row>
    <row r="226" spans="1:238" x14ac:dyDescent="0.3">
      <c r="B226" s="2" t="s">
        <v>1805</v>
      </c>
      <c r="C226" s="2" t="s">
        <v>1806</v>
      </c>
      <c r="D226" s="2" t="s">
        <v>161</v>
      </c>
      <c r="E226" s="2" t="s">
        <v>162</v>
      </c>
      <c r="F226" s="2" t="s">
        <v>288</v>
      </c>
      <c r="G226" s="2" t="s">
        <v>164</v>
      </c>
      <c r="H226" s="2" t="s">
        <v>418</v>
      </c>
      <c r="I226" s="2" t="s">
        <v>166</v>
      </c>
      <c r="J226" s="2" t="s">
        <v>1486</v>
      </c>
      <c r="K226" s="2" t="s">
        <v>166</v>
      </c>
      <c r="L226" s="2" t="s">
        <v>1807</v>
      </c>
      <c r="M226" s="2" t="s">
        <v>237</v>
      </c>
      <c r="N226" s="2" t="s">
        <v>170</v>
      </c>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v>81</v>
      </c>
      <c r="GN226">
        <v>0</v>
      </c>
      <c r="GO226">
        <v>0</v>
      </c>
      <c r="GP226">
        <v>0</v>
      </c>
      <c r="GQ226">
        <v>0</v>
      </c>
      <c r="GR226">
        <v>0</v>
      </c>
      <c r="GS226">
        <v>0</v>
      </c>
      <c r="GT226">
        <v>0</v>
      </c>
      <c r="GU226">
        <v>0</v>
      </c>
      <c r="GV226">
        <v>0</v>
      </c>
      <c r="GW226">
        <v>0</v>
      </c>
      <c r="GX226">
        <v>0</v>
      </c>
      <c r="GY226">
        <v>81</v>
      </c>
      <c r="GZ226">
        <v>0</v>
      </c>
      <c r="HA226">
        <v>0</v>
      </c>
      <c r="HB226">
        <v>0</v>
      </c>
      <c r="HC226">
        <v>0</v>
      </c>
      <c r="HD226">
        <v>0</v>
      </c>
      <c r="HE226" s="3">
        <v>1</v>
      </c>
      <c r="HF226" s="2" t="s">
        <v>1808</v>
      </c>
      <c r="HG226">
        <v>100</v>
      </c>
      <c r="HH226">
        <v>0</v>
      </c>
      <c r="HI226">
        <v>0</v>
      </c>
      <c r="HJ226">
        <v>0</v>
      </c>
      <c r="HK226">
        <v>0</v>
      </c>
      <c r="HL226">
        <v>0</v>
      </c>
      <c r="HM226">
        <v>0</v>
      </c>
      <c r="HN226">
        <v>0</v>
      </c>
      <c r="HO226">
        <v>0</v>
      </c>
      <c r="HP226">
        <v>2015</v>
      </c>
      <c r="HQ226">
        <v>2015</v>
      </c>
      <c r="HR226" s="2" t="s">
        <v>319</v>
      </c>
      <c r="HS226" s="2" t="s">
        <v>166</v>
      </c>
      <c r="HT226" s="2" t="s">
        <v>166</v>
      </c>
      <c r="HU226" s="2" t="s">
        <v>166</v>
      </c>
      <c r="HV226" s="2" t="s">
        <v>166</v>
      </c>
      <c r="HW226" s="2" t="s">
        <v>319</v>
      </c>
      <c r="HX226" s="2" t="s">
        <v>311</v>
      </c>
      <c r="HY226" s="2" t="s">
        <v>1809</v>
      </c>
      <c r="HZ226" s="2" t="s">
        <v>203</v>
      </c>
      <c r="IA226" s="2" t="s">
        <v>166</v>
      </c>
      <c r="IB226" s="2" t="s">
        <v>204</v>
      </c>
      <c r="IC226" s="2" t="s">
        <v>166</v>
      </c>
      <c r="ID226" s="2" t="s">
        <v>319</v>
      </c>
    </row>
    <row r="227" spans="1:238" x14ac:dyDescent="0.3">
      <c r="B227" s="2" t="s">
        <v>1810</v>
      </c>
      <c r="C227" s="2" t="s">
        <v>1811</v>
      </c>
      <c r="D227" s="2" t="s">
        <v>161</v>
      </c>
      <c r="E227" s="2" t="s">
        <v>162</v>
      </c>
      <c r="F227" s="2" t="s">
        <v>306</v>
      </c>
      <c r="G227" s="2" t="s">
        <v>164</v>
      </c>
      <c r="H227" s="2" t="s">
        <v>220</v>
      </c>
      <c r="I227" s="2" t="s">
        <v>166</v>
      </c>
      <c r="J227" s="2" t="s">
        <v>275</v>
      </c>
      <c r="K227" s="2" t="s">
        <v>166</v>
      </c>
      <c r="L227" s="2" t="s">
        <v>1812</v>
      </c>
      <c r="M227" s="2" t="s">
        <v>1813</v>
      </c>
      <c r="N227" s="2" t="s">
        <v>170</v>
      </c>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v>6201</v>
      </c>
      <c r="GN227">
        <v>28</v>
      </c>
      <c r="GO227">
        <v>0</v>
      </c>
      <c r="GP227">
        <v>0</v>
      </c>
      <c r="GQ227">
        <v>0</v>
      </c>
      <c r="GR227">
        <v>0</v>
      </c>
      <c r="GS227">
        <v>0</v>
      </c>
      <c r="GT227">
        <v>0</v>
      </c>
      <c r="GU227">
        <v>0</v>
      </c>
      <c r="GV227">
        <v>4219</v>
      </c>
      <c r="GW227">
        <v>28</v>
      </c>
      <c r="GX227">
        <v>0</v>
      </c>
      <c r="GY227">
        <v>11</v>
      </c>
      <c r="GZ227">
        <v>0</v>
      </c>
      <c r="HA227">
        <v>0</v>
      </c>
      <c r="HB227">
        <v>0</v>
      </c>
      <c r="HC227">
        <v>0</v>
      </c>
      <c r="HD227">
        <v>0</v>
      </c>
      <c r="HE227" s="3">
        <v>0.68357681810884574</v>
      </c>
      <c r="HF227" s="2" t="s">
        <v>1814</v>
      </c>
      <c r="HG227">
        <v>90</v>
      </c>
      <c r="HH227">
        <v>99</v>
      </c>
      <c r="HI227">
        <v>0</v>
      </c>
      <c r="HJ227">
        <v>0</v>
      </c>
      <c r="HK227">
        <v>100</v>
      </c>
      <c r="HL227">
        <v>0</v>
      </c>
      <c r="HM227">
        <v>5</v>
      </c>
      <c r="HN227">
        <v>99</v>
      </c>
      <c r="HO227">
        <v>99</v>
      </c>
      <c r="HP227">
        <v>2014</v>
      </c>
      <c r="HQ227">
        <v>2014</v>
      </c>
      <c r="HR227" s="2" t="s">
        <v>172</v>
      </c>
      <c r="HS227">
        <v>2024</v>
      </c>
      <c r="HT227" s="2" t="s">
        <v>1815</v>
      </c>
      <c r="HU227">
        <v>2025</v>
      </c>
      <c r="HV227" s="2" t="s">
        <v>1816</v>
      </c>
      <c r="HW227" s="2" t="s">
        <v>1817</v>
      </c>
      <c r="HX227" s="2" t="s">
        <v>468</v>
      </c>
      <c r="HY227" s="2" t="s">
        <v>1818</v>
      </c>
      <c r="HZ227" s="2" t="s">
        <v>1819</v>
      </c>
      <c r="IA227" s="2" t="s">
        <v>1820</v>
      </c>
      <c r="IB227" s="2" t="s">
        <v>311</v>
      </c>
      <c r="IC227" s="2" t="s">
        <v>1821</v>
      </c>
      <c r="ID227" s="2" t="s">
        <v>1822</v>
      </c>
    </row>
    <row r="228" spans="1:238" x14ac:dyDescent="0.3">
      <c r="B228" s="2" t="s">
        <v>1823</v>
      </c>
      <c r="C228" s="2" t="s">
        <v>1824</v>
      </c>
      <c r="D228" s="2" t="s">
        <v>161</v>
      </c>
      <c r="E228" s="2" t="s">
        <v>162</v>
      </c>
      <c r="F228" s="2" t="s">
        <v>197</v>
      </c>
      <c r="G228" s="2" t="s">
        <v>164</v>
      </c>
      <c r="H228" s="2" t="s">
        <v>198</v>
      </c>
      <c r="I228" s="2" t="s">
        <v>166</v>
      </c>
      <c r="J228" s="2" t="s">
        <v>199</v>
      </c>
      <c r="K228" s="2" t="s">
        <v>166</v>
      </c>
      <c r="L228" s="2" t="s">
        <v>1825</v>
      </c>
      <c r="M228" s="2" t="s">
        <v>343</v>
      </c>
      <c r="N228" s="2" t="s">
        <v>170</v>
      </c>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v>14546</v>
      </c>
      <c r="GN228">
        <v>17758</v>
      </c>
      <c r="GO228">
        <v>0</v>
      </c>
      <c r="GP228">
        <v>0</v>
      </c>
      <c r="GQ228">
        <v>0</v>
      </c>
      <c r="GR228">
        <v>0</v>
      </c>
      <c r="GS228">
        <v>0</v>
      </c>
      <c r="GT228">
        <v>0</v>
      </c>
      <c r="GU228">
        <v>0</v>
      </c>
      <c r="GV228">
        <v>3581</v>
      </c>
      <c r="GW228">
        <v>8567</v>
      </c>
      <c r="GX228">
        <v>0</v>
      </c>
      <c r="GY228">
        <v>0</v>
      </c>
      <c r="GZ228">
        <v>0</v>
      </c>
      <c r="HA228">
        <v>0</v>
      </c>
      <c r="HB228">
        <v>0</v>
      </c>
      <c r="HC228">
        <v>0</v>
      </c>
      <c r="HD228">
        <v>0</v>
      </c>
      <c r="HE228" s="3">
        <v>0.37605250123823675</v>
      </c>
      <c r="HF228" s="2" t="s">
        <v>166</v>
      </c>
      <c r="HG228">
        <v>0</v>
      </c>
      <c r="HH228">
        <v>15</v>
      </c>
      <c r="HI228">
        <v>0</v>
      </c>
      <c r="HJ228">
        <v>0</v>
      </c>
      <c r="HK228">
        <v>0</v>
      </c>
      <c r="HL228">
        <v>0</v>
      </c>
      <c r="HM228">
        <v>0</v>
      </c>
      <c r="HN228">
        <v>0</v>
      </c>
      <c r="HO228">
        <v>55</v>
      </c>
      <c r="HP228">
        <v>2015</v>
      </c>
      <c r="HQ228">
        <v>2015</v>
      </c>
      <c r="HR228" s="2" t="s">
        <v>166</v>
      </c>
      <c r="HS228" s="2" t="s">
        <v>166</v>
      </c>
      <c r="HT228" s="2" t="s">
        <v>166</v>
      </c>
      <c r="HU228" s="2" t="s">
        <v>166</v>
      </c>
      <c r="HV228" s="2" t="s">
        <v>166</v>
      </c>
      <c r="HW228" s="2" t="s">
        <v>166</v>
      </c>
      <c r="HX228" s="2" t="s">
        <v>311</v>
      </c>
      <c r="HY228" s="2" t="s">
        <v>1826</v>
      </c>
      <c r="HZ228" s="2" t="s">
        <v>610</v>
      </c>
      <c r="IA228" s="2" t="s">
        <v>166</v>
      </c>
      <c r="IB228" s="2" t="s">
        <v>254</v>
      </c>
      <c r="IC228" s="2" t="s">
        <v>166</v>
      </c>
      <c r="ID228" s="2" t="s">
        <v>166</v>
      </c>
    </row>
    <row r="229" spans="1:238" x14ac:dyDescent="0.3">
      <c r="A229" t="s">
        <v>383</v>
      </c>
      <c r="B229" s="2" t="s">
        <v>1827</v>
      </c>
      <c r="C229" s="2" t="s">
        <v>1828</v>
      </c>
      <c r="D229" s="2" t="s">
        <v>161</v>
      </c>
      <c r="E229" s="2" t="s">
        <v>162</v>
      </c>
      <c r="F229" s="2" t="s">
        <v>306</v>
      </c>
      <c r="G229" s="2" t="s">
        <v>164</v>
      </c>
      <c r="H229" s="2" t="s">
        <v>246</v>
      </c>
      <c r="I229" s="2" t="s">
        <v>166</v>
      </c>
      <c r="J229" s="2" t="s">
        <v>1486</v>
      </c>
      <c r="K229" s="2"/>
      <c r="L229" s="2" t="s">
        <v>1829</v>
      </c>
      <c r="M229" s="2" t="s">
        <v>237</v>
      </c>
      <c r="N229" s="2" t="s">
        <v>170</v>
      </c>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s="2"/>
      <c r="HF229" s="2" t="s">
        <v>1830</v>
      </c>
      <c r="HG229" s="2"/>
      <c r="HH229" s="2"/>
      <c r="HI229" s="2"/>
      <c r="HJ229" s="2"/>
      <c r="HK229" s="2"/>
      <c r="HL229" s="2"/>
      <c r="HM229" s="2"/>
      <c r="HN229" s="2"/>
      <c r="HO229" s="2"/>
      <c r="HP229">
        <v>2020</v>
      </c>
      <c r="HQ229">
        <v>2020</v>
      </c>
      <c r="HR229" s="2" t="s">
        <v>319</v>
      </c>
      <c r="HS229" s="2"/>
      <c r="HT229" s="2"/>
      <c r="HU229" s="2"/>
      <c r="HV229" s="2"/>
      <c r="HW229" s="2" t="s">
        <v>319</v>
      </c>
      <c r="HX229" s="2" t="s">
        <v>202</v>
      </c>
      <c r="HY229" s="2"/>
      <c r="HZ229" s="2" t="s">
        <v>1831</v>
      </c>
      <c r="IA229" s="2" t="s">
        <v>166</v>
      </c>
      <c r="IB229" s="2" t="s">
        <v>362</v>
      </c>
      <c r="IC229" s="2" t="s">
        <v>166</v>
      </c>
      <c r="ID229" s="2" t="s">
        <v>172</v>
      </c>
    </row>
    <row r="230" spans="1:238" x14ac:dyDescent="0.3">
      <c r="B230" s="2" t="s">
        <v>1832</v>
      </c>
      <c r="C230" s="2" t="s">
        <v>1833</v>
      </c>
      <c r="D230" s="2" t="s">
        <v>161</v>
      </c>
      <c r="E230" s="2" t="s">
        <v>162</v>
      </c>
      <c r="F230" s="2" t="s">
        <v>182</v>
      </c>
      <c r="G230" s="2" t="s">
        <v>164</v>
      </c>
      <c r="H230" s="2" t="s">
        <v>208</v>
      </c>
      <c r="I230" s="2" t="s">
        <v>166</v>
      </c>
      <c r="J230" s="2" t="s">
        <v>1834</v>
      </c>
      <c r="K230" s="2" t="s">
        <v>166</v>
      </c>
      <c r="L230" s="2" t="s">
        <v>1835</v>
      </c>
      <c r="M230" s="2" t="s">
        <v>1836</v>
      </c>
      <c r="N230" s="2" t="s">
        <v>170</v>
      </c>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v>209624</v>
      </c>
      <c r="GN230">
        <v>0</v>
      </c>
      <c r="GO230">
        <v>0</v>
      </c>
      <c r="GP230">
        <v>63297</v>
      </c>
      <c r="GQ230">
        <v>0</v>
      </c>
      <c r="GR230">
        <v>0</v>
      </c>
      <c r="GS230">
        <v>0</v>
      </c>
      <c r="GT230">
        <v>0</v>
      </c>
      <c r="GU230">
        <v>0</v>
      </c>
      <c r="GV230">
        <v>0</v>
      </c>
      <c r="GW230">
        <v>0</v>
      </c>
      <c r="GX230">
        <v>0</v>
      </c>
      <c r="GY230">
        <v>0</v>
      </c>
      <c r="GZ230">
        <v>0</v>
      </c>
      <c r="HA230">
        <v>0</v>
      </c>
      <c r="HB230">
        <v>0</v>
      </c>
      <c r="HC230">
        <v>0</v>
      </c>
      <c r="HD230">
        <v>0</v>
      </c>
      <c r="HE230" s="3">
        <v>0.30195492882494374</v>
      </c>
      <c r="HF230" s="2" t="s">
        <v>1837</v>
      </c>
      <c r="HG230">
        <v>0</v>
      </c>
      <c r="HH230">
        <v>0</v>
      </c>
      <c r="HI230">
        <v>6</v>
      </c>
      <c r="HJ230">
        <v>0</v>
      </c>
      <c r="HK230">
        <v>0</v>
      </c>
      <c r="HL230">
        <v>0</v>
      </c>
      <c r="HM230">
        <v>0</v>
      </c>
      <c r="HN230">
        <v>0</v>
      </c>
      <c r="HO230">
        <v>0</v>
      </c>
      <c r="HP230">
        <v>2016</v>
      </c>
      <c r="HQ230">
        <v>2019</v>
      </c>
      <c r="HR230" s="2" t="s">
        <v>646</v>
      </c>
      <c r="HS230">
        <v>2019</v>
      </c>
      <c r="HT230" s="2" t="s">
        <v>646</v>
      </c>
      <c r="HU230">
        <v>2030</v>
      </c>
      <c r="HV230" s="2" t="s">
        <v>646</v>
      </c>
      <c r="HW230" s="2" t="s">
        <v>646</v>
      </c>
      <c r="HX230" s="2" t="s">
        <v>311</v>
      </c>
      <c r="HY230" s="2" t="s">
        <v>1838</v>
      </c>
      <c r="HZ230" s="2" t="s">
        <v>1839</v>
      </c>
      <c r="IA230" s="2" t="s">
        <v>166</v>
      </c>
      <c r="IB230" s="2" t="s">
        <v>254</v>
      </c>
      <c r="IC230" s="2" t="s">
        <v>166</v>
      </c>
      <c r="ID230" s="2" t="s">
        <v>646</v>
      </c>
    </row>
    <row r="231" spans="1:238" x14ac:dyDescent="0.3">
      <c r="B231" s="2" t="s">
        <v>1840</v>
      </c>
      <c r="C231" s="2" t="s">
        <v>1841</v>
      </c>
      <c r="D231" s="2" t="s">
        <v>161</v>
      </c>
      <c r="E231" s="2" t="s">
        <v>162</v>
      </c>
      <c r="F231" s="2" t="s">
        <v>197</v>
      </c>
      <c r="G231" s="2" t="s">
        <v>164</v>
      </c>
      <c r="H231" s="2" t="s">
        <v>551</v>
      </c>
      <c r="I231" s="2" t="s">
        <v>166</v>
      </c>
      <c r="J231" s="2" t="s">
        <v>275</v>
      </c>
      <c r="K231" s="2" t="s">
        <v>166</v>
      </c>
      <c r="L231" s="2" t="s">
        <v>1842</v>
      </c>
      <c r="M231" s="2" t="s">
        <v>1843</v>
      </c>
      <c r="N231" s="2" t="s">
        <v>170</v>
      </c>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v>202</v>
      </c>
      <c r="GN231">
        <v>14413</v>
      </c>
      <c r="GO231">
        <v>0</v>
      </c>
      <c r="GP231">
        <v>0</v>
      </c>
      <c r="GQ231">
        <v>0</v>
      </c>
      <c r="GR231">
        <v>0</v>
      </c>
      <c r="GS231">
        <v>0</v>
      </c>
      <c r="GT231">
        <v>0</v>
      </c>
      <c r="GU231">
        <v>0</v>
      </c>
      <c r="GV231">
        <v>38</v>
      </c>
      <c r="GW231">
        <v>1237</v>
      </c>
      <c r="GX231">
        <v>0</v>
      </c>
      <c r="GY231">
        <v>0</v>
      </c>
      <c r="GZ231">
        <v>0</v>
      </c>
      <c r="HA231">
        <v>0</v>
      </c>
      <c r="HB231">
        <v>0</v>
      </c>
      <c r="HC231">
        <v>0</v>
      </c>
      <c r="HD231">
        <v>0</v>
      </c>
      <c r="HE231" s="3">
        <v>8.7239137872049261E-2</v>
      </c>
      <c r="HF231" s="2" t="s">
        <v>1844</v>
      </c>
      <c r="HG231">
        <v>0</v>
      </c>
      <c r="HH231">
        <v>40</v>
      </c>
      <c r="HI231">
        <v>0</v>
      </c>
      <c r="HJ231">
        <v>0</v>
      </c>
      <c r="HK231">
        <v>0</v>
      </c>
      <c r="HL231">
        <v>0</v>
      </c>
      <c r="HM231">
        <v>0</v>
      </c>
      <c r="HN231">
        <v>0</v>
      </c>
      <c r="HO231">
        <v>4</v>
      </c>
      <c r="HP231">
        <v>2018</v>
      </c>
      <c r="HQ231">
        <v>2019</v>
      </c>
      <c r="HR231" s="2" t="s">
        <v>319</v>
      </c>
      <c r="HS231">
        <v>2022</v>
      </c>
      <c r="HT231" s="2" t="s">
        <v>319</v>
      </c>
      <c r="HU231">
        <v>2030</v>
      </c>
      <c r="HV231" s="2" t="s">
        <v>319</v>
      </c>
      <c r="HW231" s="2" t="s">
        <v>319</v>
      </c>
      <c r="HX231" s="2" t="s">
        <v>468</v>
      </c>
      <c r="HY231" s="2" t="s">
        <v>319</v>
      </c>
      <c r="HZ231" s="2" t="s">
        <v>372</v>
      </c>
      <c r="IA231" s="2" t="s">
        <v>166</v>
      </c>
      <c r="IB231" s="2" t="s">
        <v>1761</v>
      </c>
      <c r="IC231" s="2" t="s">
        <v>166</v>
      </c>
      <c r="ID231" s="2" t="s">
        <v>319</v>
      </c>
    </row>
    <row r="232" spans="1:238" x14ac:dyDescent="0.3">
      <c r="B232" s="2" t="s">
        <v>1845</v>
      </c>
      <c r="C232" s="2" t="s">
        <v>1846</v>
      </c>
      <c r="D232" s="2" t="s">
        <v>161</v>
      </c>
      <c r="E232" s="2" t="s">
        <v>162</v>
      </c>
      <c r="F232" s="2" t="s">
        <v>245</v>
      </c>
      <c r="G232" s="2" t="s">
        <v>164</v>
      </c>
      <c r="H232" s="2" t="s">
        <v>220</v>
      </c>
      <c r="I232" s="2" t="s">
        <v>166</v>
      </c>
      <c r="J232" s="2" t="s">
        <v>387</v>
      </c>
      <c r="K232" s="2" t="s">
        <v>166</v>
      </c>
      <c r="L232" s="2" t="s">
        <v>1847</v>
      </c>
      <c r="M232" s="2" t="s">
        <v>237</v>
      </c>
      <c r="N232" s="2" t="s">
        <v>170</v>
      </c>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v>11965</v>
      </c>
      <c r="GN232">
        <v>7121</v>
      </c>
      <c r="GO232">
        <v>0</v>
      </c>
      <c r="GP232">
        <v>0</v>
      </c>
      <c r="GQ232">
        <v>0</v>
      </c>
      <c r="GR232">
        <v>0</v>
      </c>
      <c r="GS232">
        <v>0</v>
      </c>
      <c r="GT232">
        <v>0</v>
      </c>
      <c r="GU232">
        <v>0</v>
      </c>
      <c r="GV232">
        <v>6260</v>
      </c>
      <c r="GW232">
        <v>5808</v>
      </c>
      <c r="GX232">
        <v>0</v>
      </c>
      <c r="GY232">
        <v>0</v>
      </c>
      <c r="GZ232">
        <v>0</v>
      </c>
      <c r="HA232">
        <v>0</v>
      </c>
      <c r="HB232">
        <v>0</v>
      </c>
      <c r="HC232">
        <v>0</v>
      </c>
      <c r="HD232">
        <v>0</v>
      </c>
      <c r="HE232" s="3">
        <v>0.6322959237137169</v>
      </c>
      <c r="HF232" s="2" t="s">
        <v>1848</v>
      </c>
      <c r="HG232">
        <v>100</v>
      </c>
      <c r="HH232">
        <v>0</v>
      </c>
      <c r="HI232">
        <v>0</v>
      </c>
      <c r="HJ232">
        <v>0</v>
      </c>
      <c r="HK232">
        <v>0</v>
      </c>
      <c r="HL232">
        <v>0</v>
      </c>
      <c r="HM232">
        <v>0</v>
      </c>
      <c r="HN232">
        <v>0</v>
      </c>
      <c r="HO232">
        <v>0</v>
      </c>
      <c r="HP232">
        <v>2015</v>
      </c>
      <c r="HQ232">
        <v>2020</v>
      </c>
      <c r="HR232" s="2" t="s">
        <v>1849</v>
      </c>
      <c r="HS232">
        <v>2026</v>
      </c>
      <c r="HT232" s="2" t="s">
        <v>1850</v>
      </c>
      <c r="HU232">
        <v>2030</v>
      </c>
      <c r="HV232" s="2" t="s">
        <v>1850</v>
      </c>
      <c r="HW232" s="2" t="s">
        <v>1850</v>
      </c>
      <c r="HX232" s="2" t="s">
        <v>202</v>
      </c>
      <c r="HY232" s="2" t="s">
        <v>166</v>
      </c>
      <c r="HZ232" s="2" t="s">
        <v>253</v>
      </c>
      <c r="IA232" s="2" t="s">
        <v>166</v>
      </c>
      <c r="IB232" s="2" t="s">
        <v>1031</v>
      </c>
      <c r="IC232" s="2" t="s">
        <v>166</v>
      </c>
      <c r="ID232" s="2" t="s">
        <v>1851</v>
      </c>
    </row>
    <row r="233" spans="1:238" x14ac:dyDescent="0.3">
      <c r="B233" s="2" t="s">
        <v>1852</v>
      </c>
      <c r="C233" s="2" t="s">
        <v>1853</v>
      </c>
      <c r="D233" s="2" t="s">
        <v>161</v>
      </c>
      <c r="E233" s="2" t="s">
        <v>162</v>
      </c>
      <c r="F233" s="2" t="s">
        <v>219</v>
      </c>
      <c r="G233" s="2" t="s">
        <v>164</v>
      </c>
      <c r="H233" s="2" t="s">
        <v>418</v>
      </c>
      <c r="I233" s="2" t="s">
        <v>166</v>
      </c>
      <c r="J233" s="2" t="s">
        <v>706</v>
      </c>
      <c r="K233" s="2" t="s">
        <v>1854</v>
      </c>
      <c r="L233" s="2" t="s">
        <v>1855</v>
      </c>
      <c r="M233" s="2" t="s">
        <v>237</v>
      </c>
      <c r="N233" s="2" t="s">
        <v>170</v>
      </c>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s="2"/>
      <c r="HF233" s="2" t="s">
        <v>166</v>
      </c>
      <c r="HG233" s="2" t="s">
        <v>166</v>
      </c>
      <c r="HH233" s="2" t="s">
        <v>166</v>
      </c>
      <c r="HI233" s="2" t="s">
        <v>166</v>
      </c>
      <c r="HJ233" s="2" t="s">
        <v>166</v>
      </c>
      <c r="HK233" s="2" t="s">
        <v>166</v>
      </c>
      <c r="HL233" s="2" t="s">
        <v>166</v>
      </c>
      <c r="HM233" s="2" t="s">
        <v>166</v>
      </c>
      <c r="HN233" s="2" t="s">
        <v>166</v>
      </c>
      <c r="HO233" s="2" t="s">
        <v>166</v>
      </c>
      <c r="HP233">
        <v>2015</v>
      </c>
      <c r="HQ233">
        <v>2015</v>
      </c>
      <c r="HR233" s="2" t="s">
        <v>1856</v>
      </c>
      <c r="HS233" s="2" t="s">
        <v>166</v>
      </c>
      <c r="HT233" s="2" t="s">
        <v>166</v>
      </c>
      <c r="HU233" s="2" t="s">
        <v>166</v>
      </c>
      <c r="HV233" s="2" t="s">
        <v>166</v>
      </c>
      <c r="HW233" s="2" t="s">
        <v>1857</v>
      </c>
      <c r="HX233" s="2" t="s">
        <v>311</v>
      </c>
      <c r="HY233" s="2" t="s">
        <v>1858</v>
      </c>
      <c r="HZ233" s="2" t="s">
        <v>203</v>
      </c>
      <c r="IA233" s="2" t="s">
        <v>166</v>
      </c>
      <c r="IB233" s="2" t="s">
        <v>204</v>
      </c>
      <c r="IC233" s="2" t="s">
        <v>166</v>
      </c>
      <c r="ID233" s="2" t="s">
        <v>166</v>
      </c>
    </row>
    <row r="234" spans="1:238" x14ac:dyDescent="0.3">
      <c r="B234" s="2" t="s">
        <v>1859</v>
      </c>
      <c r="C234" s="2" t="s">
        <v>1860</v>
      </c>
      <c r="D234" s="2" t="s">
        <v>161</v>
      </c>
      <c r="E234" s="2" t="s">
        <v>162</v>
      </c>
      <c r="F234" s="2" t="s">
        <v>219</v>
      </c>
      <c r="G234" s="2" t="s">
        <v>164</v>
      </c>
      <c r="H234" s="2" t="s">
        <v>418</v>
      </c>
      <c r="I234" s="2" t="s">
        <v>166</v>
      </c>
      <c r="J234" s="2" t="s">
        <v>1861</v>
      </c>
      <c r="K234" s="2" t="s">
        <v>1862</v>
      </c>
      <c r="L234" s="2" t="s">
        <v>319</v>
      </c>
      <c r="M234" s="2" t="s">
        <v>237</v>
      </c>
      <c r="N234" s="2" t="s">
        <v>170</v>
      </c>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s="2"/>
      <c r="HF234" s="2" t="s">
        <v>319</v>
      </c>
      <c r="HG234" s="2" t="s">
        <v>166</v>
      </c>
      <c r="HH234" s="2" t="s">
        <v>166</v>
      </c>
      <c r="HI234" s="2" t="s">
        <v>166</v>
      </c>
      <c r="HJ234" s="2" t="s">
        <v>166</v>
      </c>
      <c r="HK234" s="2" t="s">
        <v>166</v>
      </c>
      <c r="HL234" s="2" t="s">
        <v>166</v>
      </c>
      <c r="HM234" s="2" t="s">
        <v>166</v>
      </c>
      <c r="HN234" s="2" t="s">
        <v>166</v>
      </c>
      <c r="HO234" s="2" t="s">
        <v>166</v>
      </c>
      <c r="HP234">
        <v>2015</v>
      </c>
      <c r="HQ234">
        <v>2015</v>
      </c>
      <c r="HR234" s="2" t="s">
        <v>319</v>
      </c>
      <c r="HS234" s="2" t="s">
        <v>166</v>
      </c>
      <c r="HT234" s="2" t="s">
        <v>166</v>
      </c>
      <c r="HU234" s="2" t="s">
        <v>166</v>
      </c>
      <c r="HV234" s="2" t="s">
        <v>166</v>
      </c>
      <c r="HW234" s="2" t="s">
        <v>319</v>
      </c>
      <c r="HX234" s="2" t="s">
        <v>311</v>
      </c>
      <c r="HY234" s="2" t="s">
        <v>1863</v>
      </c>
      <c r="HZ234" s="2" t="s">
        <v>203</v>
      </c>
      <c r="IA234" s="2" t="s">
        <v>166</v>
      </c>
      <c r="IB234" s="2" t="s">
        <v>204</v>
      </c>
      <c r="IC234" s="2" t="s">
        <v>166</v>
      </c>
      <c r="ID234" s="2" t="s">
        <v>319</v>
      </c>
    </row>
    <row r="235" spans="1:238" x14ac:dyDescent="0.3">
      <c r="B235" s="2" t="s">
        <v>1864</v>
      </c>
      <c r="C235" s="2" t="s">
        <v>1865</v>
      </c>
      <c r="D235" s="2" t="s">
        <v>161</v>
      </c>
      <c r="E235" s="2" t="s">
        <v>162</v>
      </c>
      <c r="F235" s="2" t="s">
        <v>438</v>
      </c>
      <c r="G235" s="2" t="s">
        <v>164</v>
      </c>
      <c r="H235" s="2" t="s">
        <v>220</v>
      </c>
      <c r="I235" s="2" t="s">
        <v>166</v>
      </c>
      <c r="J235" s="2" t="s">
        <v>706</v>
      </c>
      <c r="K235" s="2" t="s">
        <v>1866</v>
      </c>
      <c r="L235" s="2" t="s">
        <v>1867</v>
      </c>
      <c r="M235" s="2" t="s">
        <v>169</v>
      </c>
      <c r="N235" s="2" t="s">
        <v>170</v>
      </c>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v>15208</v>
      </c>
      <c r="GN235">
        <v>1331</v>
      </c>
      <c r="GO235">
        <v>0</v>
      </c>
      <c r="GP235">
        <v>15208</v>
      </c>
      <c r="GQ235">
        <v>1331</v>
      </c>
      <c r="GR235">
        <v>0</v>
      </c>
      <c r="GS235">
        <v>0</v>
      </c>
      <c r="GT235">
        <v>0</v>
      </c>
      <c r="GU235">
        <v>0</v>
      </c>
      <c r="GV235">
        <v>0</v>
      </c>
      <c r="GW235">
        <v>0</v>
      </c>
      <c r="GX235">
        <v>0</v>
      </c>
      <c r="GY235">
        <v>0</v>
      </c>
      <c r="GZ235">
        <v>0</v>
      </c>
      <c r="HA235">
        <v>0</v>
      </c>
      <c r="HB235">
        <v>0</v>
      </c>
      <c r="HC235">
        <v>0</v>
      </c>
      <c r="HD235">
        <v>0</v>
      </c>
      <c r="HE235" s="3">
        <v>1</v>
      </c>
      <c r="HF235" s="2" t="s">
        <v>1868</v>
      </c>
      <c r="HG235">
        <v>13</v>
      </c>
      <c r="HH235">
        <v>3</v>
      </c>
      <c r="HI235">
        <v>0</v>
      </c>
      <c r="HJ235">
        <v>2</v>
      </c>
      <c r="HK235">
        <v>0</v>
      </c>
      <c r="HL235">
        <v>50</v>
      </c>
      <c r="HM235">
        <v>0</v>
      </c>
      <c r="HN235">
        <v>5</v>
      </c>
      <c r="HO235">
        <v>27</v>
      </c>
      <c r="HP235">
        <v>2015</v>
      </c>
      <c r="HQ235">
        <v>2015</v>
      </c>
      <c r="HR235" s="2" t="s">
        <v>1869</v>
      </c>
      <c r="HS235" s="2" t="s">
        <v>166</v>
      </c>
      <c r="HT235" s="2" t="s">
        <v>166</v>
      </c>
      <c r="HU235" s="2" t="s">
        <v>166</v>
      </c>
      <c r="HV235" s="2" t="s">
        <v>166</v>
      </c>
      <c r="HW235" s="2" t="s">
        <v>1870</v>
      </c>
      <c r="HX235" s="2" t="s">
        <v>311</v>
      </c>
      <c r="HY235" s="2" t="s">
        <v>1871</v>
      </c>
      <c r="HZ235" s="2" t="s">
        <v>311</v>
      </c>
      <c r="IA235" s="2" t="s">
        <v>1872</v>
      </c>
      <c r="IB235" s="2" t="s">
        <v>204</v>
      </c>
      <c r="IC235" s="2" t="s">
        <v>166</v>
      </c>
      <c r="ID235" s="2" t="s">
        <v>1873</v>
      </c>
    </row>
    <row r="236" spans="1:238" x14ac:dyDescent="0.3">
      <c r="A236" t="s">
        <v>383</v>
      </c>
      <c r="B236" s="2" t="s">
        <v>1874</v>
      </c>
      <c r="C236" s="2" t="s">
        <v>1875</v>
      </c>
      <c r="D236" s="2" t="s">
        <v>161</v>
      </c>
      <c r="E236" s="2" t="s">
        <v>162</v>
      </c>
      <c r="F236" s="2" t="s">
        <v>562</v>
      </c>
      <c r="G236" s="2" t="s">
        <v>164</v>
      </c>
      <c r="H236" s="2" t="s">
        <v>198</v>
      </c>
      <c r="I236" s="2" t="s">
        <v>166</v>
      </c>
      <c r="J236" s="2" t="s">
        <v>419</v>
      </c>
      <c r="K236" s="2" t="s">
        <v>166</v>
      </c>
      <c r="L236" s="2" t="s">
        <v>1876</v>
      </c>
      <c r="M236" s="2" t="s">
        <v>1000</v>
      </c>
      <c r="N236" s="2" t="s">
        <v>170</v>
      </c>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v>10766.72</v>
      </c>
      <c r="GN236">
        <v>3767</v>
      </c>
      <c r="GO236">
        <v>0</v>
      </c>
      <c r="GP236">
        <v>0</v>
      </c>
      <c r="GQ236">
        <v>0</v>
      </c>
      <c r="GR236">
        <v>0</v>
      </c>
      <c r="GS236">
        <v>0</v>
      </c>
      <c r="GT236">
        <v>0</v>
      </c>
      <c r="GU236">
        <v>0</v>
      </c>
      <c r="GV236">
        <v>0</v>
      </c>
      <c r="GW236">
        <v>0</v>
      </c>
      <c r="GX236">
        <v>0</v>
      </c>
      <c r="GY236">
        <v>0</v>
      </c>
      <c r="GZ236">
        <v>0</v>
      </c>
      <c r="HA236">
        <v>0</v>
      </c>
      <c r="HB236">
        <v>0</v>
      </c>
      <c r="HC236">
        <v>33.270000000000003</v>
      </c>
      <c r="HD236">
        <v>0</v>
      </c>
      <c r="HE236" s="3">
        <v>2.2891592792485343E-3</v>
      </c>
      <c r="HF236" s="2" t="s">
        <v>1877</v>
      </c>
      <c r="HG236">
        <v>10</v>
      </c>
      <c r="HH236">
        <v>0</v>
      </c>
      <c r="HI236">
        <v>0</v>
      </c>
      <c r="HJ236">
        <v>0</v>
      </c>
      <c r="HK236">
        <v>0</v>
      </c>
      <c r="HL236">
        <v>0</v>
      </c>
      <c r="HM236">
        <v>90</v>
      </c>
      <c r="HN236">
        <v>0</v>
      </c>
      <c r="HO236">
        <v>0</v>
      </c>
      <c r="HP236">
        <v>2015</v>
      </c>
      <c r="HQ236">
        <v>2020</v>
      </c>
      <c r="HR236" s="2" t="s">
        <v>172</v>
      </c>
      <c r="HS236" s="2" t="s">
        <v>166</v>
      </c>
      <c r="HT236" s="2" t="s">
        <v>166</v>
      </c>
      <c r="HU236" s="2" t="s">
        <v>166</v>
      </c>
      <c r="HV236" s="2" t="s">
        <v>166</v>
      </c>
      <c r="HW236" s="2" t="s">
        <v>1878</v>
      </c>
      <c r="HX236" s="2" t="s">
        <v>311</v>
      </c>
      <c r="HY236" s="2" t="s">
        <v>1879</v>
      </c>
      <c r="HZ236" s="2" t="s">
        <v>1880</v>
      </c>
      <c r="IA236" s="2" t="s">
        <v>166</v>
      </c>
      <c r="IB236" s="2" t="s">
        <v>645</v>
      </c>
      <c r="IC236" s="2" t="s">
        <v>166</v>
      </c>
      <c r="ID236" s="2" t="s">
        <v>319</v>
      </c>
    </row>
    <row r="237" spans="1:238" x14ac:dyDescent="0.3">
      <c r="B237" s="2" t="s">
        <v>1881</v>
      </c>
      <c r="C237" s="2" t="s">
        <v>1882</v>
      </c>
      <c r="D237" s="2" t="s">
        <v>161</v>
      </c>
      <c r="E237" s="2" t="s">
        <v>162</v>
      </c>
      <c r="F237" s="2" t="s">
        <v>452</v>
      </c>
      <c r="G237" s="2" t="s">
        <v>164</v>
      </c>
      <c r="H237" s="2" t="s">
        <v>220</v>
      </c>
      <c r="I237" s="2" t="s">
        <v>166</v>
      </c>
      <c r="J237" s="2" t="s">
        <v>1883</v>
      </c>
      <c r="K237" s="2" t="s">
        <v>166</v>
      </c>
      <c r="L237" s="2" t="s">
        <v>1884</v>
      </c>
      <c r="M237" s="2" t="s">
        <v>237</v>
      </c>
      <c r="N237" s="2" t="s">
        <v>170</v>
      </c>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v>11765</v>
      </c>
      <c r="GN237">
        <v>0</v>
      </c>
      <c r="GO237">
        <v>0</v>
      </c>
      <c r="GP237">
        <v>0</v>
      </c>
      <c r="GQ237">
        <v>0</v>
      </c>
      <c r="GR237">
        <v>0</v>
      </c>
      <c r="GS237">
        <v>0</v>
      </c>
      <c r="GT237">
        <v>0</v>
      </c>
      <c r="GU237">
        <v>0</v>
      </c>
      <c r="GV237">
        <v>3163</v>
      </c>
      <c r="GW237">
        <v>0</v>
      </c>
      <c r="GX237">
        <v>0</v>
      </c>
      <c r="GY237">
        <v>0</v>
      </c>
      <c r="GZ237">
        <v>0</v>
      </c>
      <c r="HA237">
        <v>0</v>
      </c>
      <c r="HB237">
        <v>0</v>
      </c>
      <c r="HC237">
        <v>0</v>
      </c>
      <c r="HD237">
        <v>0</v>
      </c>
      <c r="HE237" s="3">
        <v>0.26884827879303019</v>
      </c>
      <c r="HF237" s="2" t="s">
        <v>166</v>
      </c>
      <c r="HG237">
        <v>27</v>
      </c>
      <c r="HH237">
        <v>0</v>
      </c>
      <c r="HI237">
        <v>0</v>
      </c>
      <c r="HJ237">
        <v>0</v>
      </c>
      <c r="HK237">
        <v>0</v>
      </c>
      <c r="HL237">
        <v>0</v>
      </c>
      <c r="HM237">
        <v>0</v>
      </c>
      <c r="HN237">
        <v>0</v>
      </c>
      <c r="HO237">
        <v>0</v>
      </c>
      <c r="HP237">
        <v>2015</v>
      </c>
      <c r="HQ237">
        <v>2020</v>
      </c>
      <c r="HR237" s="2" t="s">
        <v>166</v>
      </c>
      <c r="HS237" s="2" t="s">
        <v>172</v>
      </c>
      <c r="HT237" s="2" t="s">
        <v>1885</v>
      </c>
      <c r="HU237" s="2" t="s">
        <v>172</v>
      </c>
      <c r="HV237" s="2" t="s">
        <v>1885</v>
      </c>
      <c r="HW237" s="2" t="s">
        <v>166</v>
      </c>
      <c r="HX237" s="2" t="s">
        <v>202</v>
      </c>
      <c r="HY237" s="2" t="s">
        <v>166</v>
      </c>
      <c r="HZ237" s="2" t="s">
        <v>512</v>
      </c>
      <c r="IA237" s="2" t="s">
        <v>166</v>
      </c>
      <c r="IB237" s="2" t="s">
        <v>568</v>
      </c>
      <c r="IC237" s="2" t="s">
        <v>166</v>
      </c>
      <c r="ID237" s="2" t="s">
        <v>166</v>
      </c>
    </row>
    <row r="238" spans="1:238" x14ac:dyDescent="0.3">
      <c r="B238" s="2" t="s">
        <v>1886</v>
      </c>
      <c r="C238" s="2" t="s">
        <v>1887</v>
      </c>
      <c r="D238" s="2" t="s">
        <v>161</v>
      </c>
      <c r="E238" s="2" t="s">
        <v>162</v>
      </c>
      <c r="F238" s="2" t="s">
        <v>182</v>
      </c>
      <c r="G238" s="2" t="s">
        <v>164</v>
      </c>
      <c r="H238" s="2" t="s">
        <v>1510</v>
      </c>
      <c r="I238" s="2" t="s">
        <v>166</v>
      </c>
      <c r="J238" s="2" t="s">
        <v>1473</v>
      </c>
      <c r="K238" s="2" t="s">
        <v>166</v>
      </c>
      <c r="L238" s="2" t="s">
        <v>1888</v>
      </c>
      <c r="M238" s="2" t="s">
        <v>182</v>
      </c>
      <c r="N238" s="2" t="s">
        <v>170</v>
      </c>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v>0</v>
      </c>
      <c r="GN238">
        <v>22978.3</v>
      </c>
      <c r="GO238">
        <v>24762.26</v>
      </c>
      <c r="GP238">
        <v>0</v>
      </c>
      <c r="GQ238">
        <v>0</v>
      </c>
      <c r="GR238">
        <v>0</v>
      </c>
      <c r="GS238">
        <v>0</v>
      </c>
      <c r="GT238">
        <v>0</v>
      </c>
      <c r="GU238">
        <v>0</v>
      </c>
      <c r="GV238">
        <v>0</v>
      </c>
      <c r="GW238">
        <v>4814.58</v>
      </c>
      <c r="GX238">
        <v>0</v>
      </c>
      <c r="GY238">
        <v>0</v>
      </c>
      <c r="GZ238">
        <v>0</v>
      </c>
      <c r="HA238">
        <v>3292.65</v>
      </c>
      <c r="HB238">
        <v>0</v>
      </c>
      <c r="HC238">
        <v>0</v>
      </c>
      <c r="HD238">
        <v>0</v>
      </c>
      <c r="HE238" s="3">
        <v>0.16981849395985302</v>
      </c>
      <c r="HF238" s="2" t="s">
        <v>172</v>
      </c>
      <c r="HG238">
        <v>0</v>
      </c>
      <c r="HH238">
        <v>0</v>
      </c>
      <c r="HI238">
        <v>100</v>
      </c>
      <c r="HJ238">
        <v>0</v>
      </c>
      <c r="HK238">
        <v>0</v>
      </c>
      <c r="HL238">
        <v>0</v>
      </c>
      <c r="HM238">
        <v>0</v>
      </c>
      <c r="HN238">
        <v>0</v>
      </c>
      <c r="HO238">
        <v>0</v>
      </c>
      <c r="HP238">
        <v>2018</v>
      </c>
      <c r="HQ238">
        <v>2018</v>
      </c>
      <c r="HR238" s="2" t="s">
        <v>172</v>
      </c>
      <c r="HS238" s="2" t="s">
        <v>172</v>
      </c>
      <c r="HT238" s="2" t="s">
        <v>172</v>
      </c>
      <c r="HU238" s="2" t="s">
        <v>172</v>
      </c>
      <c r="HV238" s="2" t="s">
        <v>1889</v>
      </c>
      <c r="HW238" s="2" t="s">
        <v>172</v>
      </c>
      <c r="HX238" s="2" t="s">
        <v>252</v>
      </c>
      <c r="HY238" s="2" t="s">
        <v>166</v>
      </c>
      <c r="HZ238" s="2" t="s">
        <v>778</v>
      </c>
      <c r="IA238" s="2" t="s">
        <v>166</v>
      </c>
      <c r="IB238" s="2" t="s">
        <v>1890</v>
      </c>
      <c r="IC238" s="2" t="s">
        <v>166</v>
      </c>
      <c r="ID238" s="2" t="s">
        <v>1595</v>
      </c>
    </row>
    <row r="239" spans="1:238" x14ac:dyDescent="0.3">
      <c r="B239" s="2" t="s">
        <v>1891</v>
      </c>
      <c r="C239" s="2" t="s">
        <v>1892</v>
      </c>
      <c r="D239" s="2" t="s">
        <v>161</v>
      </c>
      <c r="E239" s="2" t="s">
        <v>162</v>
      </c>
      <c r="F239" s="2" t="s">
        <v>219</v>
      </c>
      <c r="G239" s="2" t="s">
        <v>164</v>
      </c>
      <c r="H239" s="2" t="s">
        <v>902</v>
      </c>
      <c r="I239" s="2" t="s">
        <v>166</v>
      </c>
      <c r="J239" s="2" t="s">
        <v>1893</v>
      </c>
      <c r="K239" s="2" t="s">
        <v>1894</v>
      </c>
      <c r="L239" s="2" t="s">
        <v>1895</v>
      </c>
      <c r="M239" s="2" t="s">
        <v>169</v>
      </c>
      <c r="N239" s="2" t="s">
        <v>170</v>
      </c>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v>2519</v>
      </c>
      <c r="GN239">
        <v>3382</v>
      </c>
      <c r="GO239">
        <v>0</v>
      </c>
      <c r="GP239">
        <v>0</v>
      </c>
      <c r="GQ239">
        <v>0</v>
      </c>
      <c r="GR239">
        <v>0</v>
      </c>
      <c r="GS239">
        <v>0</v>
      </c>
      <c r="GT239">
        <v>0</v>
      </c>
      <c r="GU239">
        <v>0</v>
      </c>
      <c r="GV239">
        <v>1456</v>
      </c>
      <c r="GW239">
        <v>2943</v>
      </c>
      <c r="GX239">
        <v>0</v>
      </c>
      <c r="GY239">
        <v>109</v>
      </c>
      <c r="GZ239">
        <v>0</v>
      </c>
      <c r="HA239">
        <v>0</v>
      </c>
      <c r="HB239">
        <v>0</v>
      </c>
      <c r="HC239">
        <v>0</v>
      </c>
      <c r="HD239">
        <v>0</v>
      </c>
      <c r="HE239" s="3">
        <v>0.76393831553973901</v>
      </c>
      <c r="HF239" s="2" t="s">
        <v>1896</v>
      </c>
      <c r="HG239">
        <v>5</v>
      </c>
      <c r="HH239">
        <v>2</v>
      </c>
      <c r="HI239">
        <v>0</v>
      </c>
      <c r="HJ239">
        <v>0</v>
      </c>
      <c r="HK239">
        <v>0</v>
      </c>
      <c r="HL239">
        <v>0</v>
      </c>
      <c r="HM239">
        <v>2</v>
      </c>
      <c r="HN239">
        <v>0</v>
      </c>
      <c r="HO239">
        <v>0</v>
      </c>
      <c r="HP239">
        <v>2018</v>
      </c>
      <c r="HQ239">
        <v>2018</v>
      </c>
      <c r="HR239" s="2" t="s">
        <v>683</v>
      </c>
      <c r="HS239">
        <v>2035</v>
      </c>
      <c r="HT239" s="2" t="s">
        <v>683</v>
      </c>
      <c r="HU239">
        <v>2035</v>
      </c>
      <c r="HV239" s="2" t="s">
        <v>683</v>
      </c>
      <c r="HW239" s="2" t="s">
        <v>1897</v>
      </c>
      <c r="HX239" s="2" t="s">
        <v>468</v>
      </c>
      <c r="HY239" s="2" t="s">
        <v>1898</v>
      </c>
      <c r="HZ239" s="2" t="s">
        <v>1899</v>
      </c>
      <c r="IA239" s="2" t="s">
        <v>166</v>
      </c>
      <c r="IB239" s="2" t="s">
        <v>1900</v>
      </c>
      <c r="IC239" s="2" t="s">
        <v>166</v>
      </c>
      <c r="ID239" s="2" t="s">
        <v>1901</v>
      </c>
    </row>
    <row r="240" spans="1:238" x14ac:dyDescent="0.3">
      <c r="B240" s="2" t="s">
        <v>1902</v>
      </c>
      <c r="C240" s="2" t="s">
        <v>1903</v>
      </c>
      <c r="D240" s="2" t="s">
        <v>161</v>
      </c>
      <c r="E240" s="2" t="s">
        <v>162</v>
      </c>
      <c r="F240" s="2" t="s">
        <v>258</v>
      </c>
      <c r="G240" s="2" t="s">
        <v>164</v>
      </c>
      <c r="H240" s="2" t="s">
        <v>198</v>
      </c>
      <c r="I240" s="2" t="s">
        <v>166</v>
      </c>
      <c r="J240" s="2" t="s">
        <v>199</v>
      </c>
      <c r="K240" s="2" t="s">
        <v>166</v>
      </c>
      <c r="L240" s="2" t="s">
        <v>1904</v>
      </c>
      <c r="M240" s="2" t="s">
        <v>421</v>
      </c>
      <c r="N240" s="2" t="s">
        <v>170</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s="2"/>
      <c r="HF240" s="2" t="s">
        <v>1904</v>
      </c>
      <c r="HG240" s="2" t="s">
        <v>166</v>
      </c>
      <c r="HH240" s="2" t="s">
        <v>166</v>
      </c>
      <c r="HI240" s="2" t="s">
        <v>166</v>
      </c>
      <c r="HJ240" s="2" t="s">
        <v>166</v>
      </c>
      <c r="HK240" s="2" t="s">
        <v>166</v>
      </c>
      <c r="HL240" s="2" t="s">
        <v>166</v>
      </c>
      <c r="HM240" s="2" t="s">
        <v>166</v>
      </c>
      <c r="HN240" s="2" t="s">
        <v>166</v>
      </c>
      <c r="HO240" s="2" t="s">
        <v>166</v>
      </c>
      <c r="HP240">
        <v>2026</v>
      </c>
      <c r="HQ240">
        <v>2020</v>
      </c>
      <c r="HR240" s="2" t="s">
        <v>1905</v>
      </c>
      <c r="HS240" s="2" t="s">
        <v>166</v>
      </c>
      <c r="HT240" s="2" t="s">
        <v>166</v>
      </c>
      <c r="HU240" s="2" t="s">
        <v>166</v>
      </c>
      <c r="HV240" s="2" t="s">
        <v>166</v>
      </c>
      <c r="HW240" s="2" t="s">
        <v>1905</v>
      </c>
      <c r="HX240" s="2" t="s">
        <v>202</v>
      </c>
      <c r="HY240" s="2" t="s">
        <v>166</v>
      </c>
      <c r="HZ240" s="2" t="s">
        <v>1906</v>
      </c>
      <c r="IA240" s="2" t="s">
        <v>166</v>
      </c>
      <c r="IB240" s="2" t="s">
        <v>568</v>
      </c>
      <c r="IC240" s="2" t="s">
        <v>166</v>
      </c>
      <c r="ID240" s="2" t="s">
        <v>1907</v>
      </c>
    </row>
    <row r="241" spans="2:238" x14ac:dyDescent="0.3">
      <c r="B241" s="2" t="s">
        <v>1908</v>
      </c>
      <c r="C241" s="2" t="s">
        <v>1909</v>
      </c>
      <c r="D241" s="2" t="s">
        <v>161</v>
      </c>
      <c r="E241" s="2" t="s">
        <v>162</v>
      </c>
      <c r="F241" s="2" t="s">
        <v>484</v>
      </c>
      <c r="G241" s="2" t="s">
        <v>164</v>
      </c>
      <c r="H241" s="2" t="s">
        <v>649</v>
      </c>
      <c r="I241" s="2" t="s">
        <v>166</v>
      </c>
      <c r="J241" s="2" t="s">
        <v>1081</v>
      </c>
      <c r="K241" s="2" t="s">
        <v>166</v>
      </c>
      <c r="L241" s="2" t="s">
        <v>1910</v>
      </c>
      <c r="M241" s="2" t="s">
        <v>237</v>
      </c>
      <c r="N241" s="2" t="s">
        <v>170</v>
      </c>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v>150</v>
      </c>
      <c r="GN241">
        <v>200</v>
      </c>
      <c r="GO241">
        <v>0</v>
      </c>
      <c r="GP241">
        <v>0</v>
      </c>
      <c r="GQ241">
        <v>0</v>
      </c>
      <c r="GR241">
        <v>0</v>
      </c>
      <c r="GS241">
        <v>0</v>
      </c>
      <c r="GT241">
        <v>0</v>
      </c>
      <c r="GU241">
        <v>0</v>
      </c>
      <c r="GV241">
        <v>0</v>
      </c>
      <c r="GW241">
        <v>0</v>
      </c>
      <c r="GX241">
        <v>0</v>
      </c>
      <c r="GY241">
        <v>150</v>
      </c>
      <c r="GZ241">
        <v>200</v>
      </c>
      <c r="HA241">
        <v>0</v>
      </c>
      <c r="HB241">
        <v>0</v>
      </c>
      <c r="HC241">
        <v>0</v>
      </c>
      <c r="HD241">
        <v>0</v>
      </c>
      <c r="HE241" s="3">
        <v>1</v>
      </c>
      <c r="HF241" s="2" t="s">
        <v>1911</v>
      </c>
      <c r="HG241">
        <v>100</v>
      </c>
      <c r="HH241">
        <v>0</v>
      </c>
      <c r="HI241">
        <v>0</v>
      </c>
      <c r="HJ241">
        <v>0</v>
      </c>
      <c r="HK241">
        <v>0</v>
      </c>
      <c r="HL241">
        <v>0</v>
      </c>
      <c r="HM241">
        <v>0</v>
      </c>
      <c r="HN241">
        <v>0</v>
      </c>
      <c r="HO241">
        <v>0</v>
      </c>
      <c r="HP241">
        <v>2014</v>
      </c>
      <c r="HQ241">
        <v>2014</v>
      </c>
      <c r="HR241" s="2" t="s">
        <v>166</v>
      </c>
      <c r="HS241" s="2" t="s">
        <v>166</v>
      </c>
      <c r="HT241" s="2" t="s">
        <v>166</v>
      </c>
      <c r="HU241" s="2" t="s">
        <v>166</v>
      </c>
      <c r="HV241" s="2" t="s">
        <v>166</v>
      </c>
      <c r="HW241" s="2" t="s">
        <v>166</v>
      </c>
      <c r="HX241" s="2" t="s">
        <v>202</v>
      </c>
      <c r="HY241" s="2" t="s">
        <v>166</v>
      </c>
      <c r="HZ241" s="2" t="s">
        <v>203</v>
      </c>
      <c r="IA241" s="2" t="s">
        <v>166</v>
      </c>
      <c r="IB241" s="2" t="s">
        <v>414</v>
      </c>
      <c r="IC241" s="2" t="s">
        <v>166</v>
      </c>
      <c r="ID241" s="2" t="s">
        <v>1912</v>
      </c>
    </row>
    <row r="242" spans="2:238" x14ac:dyDescent="0.3">
      <c r="B242" s="2" t="s">
        <v>1913</v>
      </c>
      <c r="C242" s="2" t="s">
        <v>1914</v>
      </c>
      <c r="D242" s="2" t="s">
        <v>161</v>
      </c>
      <c r="E242" s="2" t="s">
        <v>162</v>
      </c>
      <c r="F242" s="2" t="s">
        <v>1915</v>
      </c>
      <c r="G242" s="2" t="s">
        <v>164</v>
      </c>
      <c r="H242" s="2" t="s">
        <v>208</v>
      </c>
      <c r="I242" s="2" t="s">
        <v>166</v>
      </c>
      <c r="J242" s="2" t="s">
        <v>289</v>
      </c>
      <c r="K242" s="2" t="s">
        <v>166</v>
      </c>
      <c r="L242" s="2" t="s">
        <v>1916</v>
      </c>
      <c r="M242" s="2" t="s">
        <v>237</v>
      </c>
      <c r="N242" s="2" t="s">
        <v>170</v>
      </c>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v>48987</v>
      </c>
      <c r="GN242">
        <v>0</v>
      </c>
      <c r="GO242">
        <v>0</v>
      </c>
      <c r="GP242">
        <v>0</v>
      </c>
      <c r="GQ242">
        <v>0</v>
      </c>
      <c r="GR242">
        <v>0</v>
      </c>
      <c r="GS242">
        <v>0</v>
      </c>
      <c r="GT242">
        <v>0</v>
      </c>
      <c r="GU242">
        <v>0</v>
      </c>
      <c r="GV242">
        <v>0</v>
      </c>
      <c r="GW242">
        <v>0</v>
      </c>
      <c r="GX242">
        <v>0</v>
      </c>
      <c r="GY242">
        <v>0</v>
      </c>
      <c r="GZ242">
        <v>0</v>
      </c>
      <c r="HA242">
        <v>0</v>
      </c>
      <c r="HB242">
        <v>0</v>
      </c>
      <c r="HC242">
        <v>0</v>
      </c>
      <c r="HD242">
        <v>0</v>
      </c>
      <c r="HE242" s="3">
        <v>0</v>
      </c>
      <c r="HF242" s="2" t="s">
        <v>166</v>
      </c>
      <c r="HG242" s="2" t="s">
        <v>166</v>
      </c>
      <c r="HH242" s="2" t="s">
        <v>166</v>
      </c>
      <c r="HI242" s="2" t="s">
        <v>166</v>
      </c>
      <c r="HJ242" s="2" t="s">
        <v>166</v>
      </c>
      <c r="HK242" s="2" t="s">
        <v>166</v>
      </c>
      <c r="HL242" s="2" t="s">
        <v>166</v>
      </c>
      <c r="HM242" s="2" t="s">
        <v>166</v>
      </c>
      <c r="HN242" s="2" t="s">
        <v>166</v>
      </c>
      <c r="HO242" s="2" t="s">
        <v>166</v>
      </c>
      <c r="HP242">
        <v>2015</v>
      </c>
      <c r="HQ242">
        <v>2035</v>
      </c>
      <c r="HR242" s="2" t="s">
        <v>166</v>
      </c>
      <c r="HS242">
        <v>2035</v>
      </c>
      <c r="HT242" s="2" t="s">
        <v>166</v>
      </c>
      <c r="HU242">
        <v>2035</v>
      </c>
      <c r="HV242" s="2" t="s">
        <v>166</v>
      </c>
      <c r="HW242" s="2" t="s">
        <v>166</v>
      </c>
      <c r="HX242" s="2" t="s">
        <v>202</v>
      </c>
      <c r="HY242" s="2" t="s">
        <v>166</v>
      </c>
      <c r="HZ242" s="2" t="s">
        <v>203</v>
      </c>
      <c r="IA242" s="2" t="s">
        <v>166</v>
      </c>
      <c r="IB242" s="2" t="s">
        <v>204</v>
      </c>
      <c r="IC242" s="2" t="s">
        <v>166</v>
      </c>
      <c r="ID242" s="2" t="s">
        <v>166</v>
      </c>
    </row>
    <row r="243" spans="2:238" x14ac:dyDescent="0.3">
      <c r="B243" s="2" t="s">
        <v>1917</v>
      </c>
      <c r="C243" s="2" t="s">
        <v>1918</v>
      </c>
      <c r="D243" s="2" t="s">
        <v>161</v>
      </c>
      <c r="E243" s="2" t="s">
        <v>162</v>
      </c>
      <c r="F243" s="2" t="s">
        <v>1919</v>
      </c>
      <c r="G243" s="2" t="s">
        <v>164</v>
      </c>
      <c r="H243" s="2" t="s">
        <v>1920</v>
      </c>
      <c r="I243" s="2" t="s">
        <v>166</v>
      </c>
      <c r="J243" s="2" t="s">
        <v>793</v>
      </c>
      <c r="K243" s="2" t="s">
        <v>1921</v>
      </c>
      <c r="L243" s="2" t="s">
        <v>1921</v>
      </c>
      <c r="M243" s="2" t="s">
        <v>846</v>
      </c>
      <c r="N243" s="2" t="s">
        <v>170</v>
      </c>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s="2"/>
      <c r="HF243" s="2" t="s">
        <v>1922</v>
      </c>
      <c r="HG243" s="2" t="s">
        <v>166</v>
      </c>
      <c r="HH243" s="2" t="s">
        <v>166</v>
      </c>
      <c r="HI243" s="2" t="s">
        <v>166</v>
      </c>
      <c r="HJ243" s="2" t="s">
        <v>166</v>
      </c>
      <c r="HK243" s="2" t="s">
        <v>166</v>
      </c>
      <c r="HL243" s="2" t="s">
        <v>166</v>
      </c>
      <c r="HM243" s="2" t="s">
        <v>166</v>
      </c>
      <c r="HN243" s="2" t="s">
        <v>166</v>
      </c>
      <c r="HO243" s="2" t="s">
        <v>166</v>
      </c>
      <c r="HP243">
        <v>2021</v>
      </c>
      <c r="HQ243">
        <v>2021</v>
      </c>
      <c r="HR243" s="2" t="s">
        <v>1923</v>
      </c>
      <c r="HS243" s="2" t="s">
        <v>166</v>
      </c>
      <c r="HT243" s="2" t="s">
        <v>166</v>
      </c>
      <c r="HU243" s="2" t="s">
        <v>166</v>
      </c>
      <c r="HV243" s="2" t="s">
        <v>166</v>
      </c>
      <c r="HW243" s="2" t="s">
        <v>1924</v>
      </c>
      <c r="HX243" s="2" t="s">
        <v>202</v>
      </c>
      <c r="HY243" s="2" t="s">
        <v>166</v>
      </c>
      <c r="HZ243" s="2" t="s">
        <v>1277</v>
      </c>
      <c r="IA243" s="2" t="s">
        <v>166</v>
      </c>
      <c r="IB243" s="2" t="s">
        <v>204</v>
      </c>
      <c r="IC243" s="2" t="s">
        <v>166</v>
      </c>
      <c r="ID243" s="2" t="s">
        <v>909</v>
      </c>
    </row>
    <row r="244" spans="2:238" x14ac:dyDescent="0.3">
      <c r="B244" s="2" t="s">
        <v>1925</v>
      </c>
      <c r="C244" s="2" t="s">
        <v>1926</v>
      </c>
      <c r="D244" s="2" t="s">
        <v>161</v>
      </c>
      <c r="E244" s="2" t="s">
        <v>162</v>
      </c>
      <c r="F244" s="2" t="s">
        <v>438</v>
      </c>
      <c r="G244" s="2" t="s">
        <v>164</v>
      </c>
      <c r="H244" s="2" t="s">
        <v>220</v>
      </c>
      <c r="I244" s="2" t="s">
        <v>166</v>
      </c>
      <c r="J244" s="2" t="s">
        <v>387</v>
      </c>
      <c r="K244" s="2" t="s">
        <v>166</v>
      </c>
      <c r="L244" s="2" t="s">
        <v>1927</v>
      </c>
      <c r="M244" s="2" t="s">
        <v>169</v>
      </c>
      <c r="N244" s="2" t="s">
        <v>170</v>
      </c>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v>0</v>
      </c>
      <c r="GN244">
        <v>98577.41</v>
      </c>
      <c r="GO244">
        <v>0</v>
      </c>
      <c r="GP244">
        <v>0</v>
      </c>
      <c r="GQ244">
        <v>0</v>
      </c>
      <c r="GR244">
        <v>0</v>
      </c>
      <c r="GS244">
        <v>0</v>
      </c>
      <c r="GT244">
        <v>0</v>
      </c>
      <c r="GU244">
        <v>0</v>
      </c>
      <c r="GV244">
        <v>0</v>
      </c>
      <c r="GW244">
        <v>8986.2900000000009</v>
      </c>
      <c r="GX244">
        <v>0</v>
      </c>
      <c r="GY244">
        <v>0</v>
      </c>
      <c r="GZ244">
        <v>0</v>
      </c>
      <c r="HA244">
        <v>0</v>
      </c>
      <c r="HB244">
        <v>0</v>
      </c>
      <c r="HC244">
        <v>0</v>
      </c>
      <c r="HD244">
        <v>0</v>
      </c>
      <c r="HE244" s="3">
        <v>9.1159729191505445E-2</v>
      </c>
      <c r="HF244" s="2" t="s">
        <v>1928</v>
      </c>
      <c r="HG244">
        <v>5</v>
      </c>
      <c r="HH244">
        <v>5</v>
      </c>
      <c r="HI244">
        <v>5</v>
      </c>
      <c r="HJ244">
        <v>5</v>
      </c>
      <c r="HK244">
        <v>5</v>
      </c>
      <c r="HL244">
        <v>5</v>
      </c>
      <c r="HM244">
        <v>5</v>
      </c>
      <c r="HN244">
        <v>5</v>
      </c>
      <c r="HO244">
        <v>5</v>
      </c>
      <c r="HP244">
        <v>2015</v>
      </c>
      <c r="HQ244">
        <v>2016</v>
      </c>
      <c r="HR244" s="2" t="s">
        <v>1512</v>
      </c>
      <c r="HS244">
        <v>2030</v>
      </c>
      <c r="HT244" s="2" t="s">
        <v>1512</v>
      </c>
      <c r="HU244">
        <v>2030</v>
      </c>
      <c r="HV244" s="2" t="s">
        <v>1512</v>
      </c>
      <c r="HW244" s="2" t="s">
        <v>1512</v>
      </c>
      <c r="HX244" s="2" t="s">
        <v>311</v>
      </c>
      <c r="HY244" s="2" t="s">
        <v>1929</v>
      </c>
      <c r="HZ244" s="2" t="s">
        <v>203</v>
      </c>
      <c r="IA244" s="2" t="s">
        <v>166</v>
      </c>
      <c r="IB244" s="2" t="s">
        <v>398</v>
      </c>
      <c r="IC244" s="2" t="s">
        <v>166</v>
      </c>
      <c r="ID244" s="2" t="s">
        <v>319</v>
      </c>
    </row>
    <row r="245" spans="2:238" x14ac:dyDescent="0.3">
      <c r="B245" s="2" t="s">
        <v>1930</v>
      </c>
      <c r="C245" s="2" t="s">
        <v>1931</v>
      </c>
      <c r="D245" s="2" t="s">
        <v>161</v>
      </c>
      <c r="E245" s="2" t="s">
        <v>162</v>
      </c>
      <c r="F245" s="2" t="s">
        <v>258</v>
      </c>
      <c r="G245" s="2" t="s">
        <v>164</v>
      </c>
      <c r="H245" s="2" t="s">
        <v>198</v>
      </c>
      <c r="I245" s="2" t="s">
        <v>166</v>
      </c>
      <c r="J245" s="2" t="s">
        <v>419</v>
      </c>
      <c r="K245" s="2" t="s">
        <v>166</v>
      </c>
      <c r="L245" s="2" t="s">
        <v>1932</v>
      </c>
      <c r="M245" s="2" t="s">
        <v>1933</v>
      </c>
      <c r="N245" s="2" t="s">
        <v>170</v>
      </c>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v>591600</v>
      </c>
      <c r="GN245">
        <v>19900</v>
      </c>
      <c r="GO245">
        <v>0</v>
      </c>
      <c r="GP245">
        <v>0</v>
      </c>
      <c r="GQ245">
        <v>0</v>
      </c>
      <c r="GR245">
        <v>0</v>
      </c>
      <c r="GS245">
        <v>0</v>
      </c>
      <c r="GT245">
        <v>0</v>
      </c>
      <c r="GU245">
        <v>0</v>
      </c>
      <c r="GV245">
        <v>0</v>
      </c>
      <c r="GW245">
        <v>2922</v>
      </c>
      <c r="GX245">
        <v>0</v>
      </c>
      <c r="GY245">
        <v>0</v>
      </c>
      <c r="GZ245">
        <v>0</v>
      </c>
      <c r="HA245">
        <v>0</v>
      </c>
      <c r="HB245">
        <v>0</v>
      </c>
      <c r="HC245">
        <v>0</v>
      </c>
      <c r="HD245">
        <v>0</v>
      </c>
      <c r="HE245" s="3">
        <v>4.778413736713001E-3</v>
      </c>
      <c r="HF245" s="2" t="s">
        <v>1934</v>
      </c>
      <c r="HG245">
        <v>0</v>
      </c>
      <c r="HH245">
        <v>0</v>
      </c>
      <c r="HI245">
        <v>7</v>
      </c>
      <c r="HJ245">
        <v>0</v>
      </c>
      <c r="HK245">
        <v>89</v>
      </c>
      <c r="HL245">
        <v>4</v>
      </c>
      <c r="HM245">
        <v>0</v>
      </c>
      <c r="HN245">
        <v>0</v>
      </c>
      <c r="HO245">
        <v>0</v>
      </c>
      <c r="HP245">
        <v>2015</v>
      </c>
      <c r="HQ245">
        <v>2015</v>
      </c>
      <c r="HR245" s="2" t="s">
        <v>319</v>
      </c>
      <c r="HS245" s="2" t="s">
        <v>166</v>
      </c>
      <c r="HT245" s="2" t="s">
        <v>166</v>
      </c>
      <c r="HU245" s="2" t="s">
        <v>166</v>
      </c>
      <c r="HV245" s="2" t="s">
        <v>166</v>
      </c>
      <c r="HW245" s="2" t="s">
        <v>319</v>
      </c>
      <c r="HX245" s="2" t="s">
        <v>202</v>
      </c>
      <c r="HY245" s="2" t="s">
        <v>166</v>
      </c>
      <c r="HZ245" s="2" t="s">
        <v>1935</v>
      </c>
      <c r="IA245" s="2" t="s">
        <v>166</v>
      </c>
      <c r="IB245" s="2" t="s">
        <v>204</v>
      </c>
      <c r="IC245" s="2" t="s">
        <v>166</v>
      </c>
      <c r="ID245" s="2" t="s">
        <v>319</v>
      </c>
    </row>
    <row r="246" spans="2:238" x14ac:dyDescent="0.3">
      <c r="B246" s="2" t="s">
        <v>1936</v>
      </c>
      <c r="C246" s="2" t="s">
        <v>1937</v>
      </c>
      <c r="D246" s="2" t="s">
        <v>161</v>
      </c>
      <c r="E246" s="2" t="s">
        <v>162</v>
      </c>
      <c r="F246" s="2" t="s">
        <v>1938</v>
      </c>
      <c r="G246" s="2" t="s">
        <v>164</v>
      </c>
      <c r="H246" s="2" t="s">
        <v>792</v>
      </c>
      <c r="I246" s="2" t="s">
        <v>166</v>
      </c>
      <c r="J246" s="2" t="s">
        <v>289</v>
      </c>
      <c r="K246" s="2" t="s">
        <v>166</v>
      </c>
      <c r="L246" s="2" t="s">
        <v>319</v>
      </c>
      <c r="M246" s="2" t="s">
        <v>237</v>
      </c>
      <c r="N246" s="2" t="s">
        <v>170</v>
      </c>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v>9503</v>
      </c>
      <c r="GN246">
        <v>0</v>
      </c>
      <c r="GO246">
        <v>0</v>
      </c>
      <c r="GP246">
        <v>0</v>
      </c>
      <c r="GQ246">
        <v>0</v>
      </c>
      <c r="GR246">
        <v>0</v>
      </c>
      <c r="GS246">
        <v>0</v>
      </c>
      <c r="GT246">
        <v>0</v>
      </c>
      <c r="GU246">
        <v>0</v>
      </c>
      <c r="GV246">
        <v>752.3</v>
      </c>
      <c r="GW246">
        <v>0</v>
      </c>
      <c r="GX246">
        <v>0</v>
      </c>
      <c r="GY246">
        <v>492.7</v>
      </c>
      <c r="GZ246">
        <v>0</v>
      </c>
      <c r="HA246">
        <v>0</v>
      </c>
      <c r="HB246">
        <v>0</v>
      </c>
      <c r="HC246">
        <v>0</v>
      </c>
      <c r="HD246">
        <v>0</v>
      </c>
      <c r="HE246" s="3">
        <v>0.13101125960223087</v>
      </c>
      <c r="HF246" s="2" t="s">
        <v>319</v>
      </c>
      <c r="HG246">
        <v>100</v>
      </c>
      <c r="HH246">
        <v>0</v>
      </c>
      <c r="HI246">
        <v>0</v>
      </c>
      <c r="HJ246">
        <v>0</v>
      </c>
      <c r="HK246">
        <v>0</v>
      </c>
      <c r="HL246">
        <v>0</v>
      </c>
      <c r="HM246">
        <v>0</v>
      </c>
      <c r="HN246">
        <v>0</v>
      </c>
      <c r="HO246">
        <v>0</v>
      </c>
      <c r="HP246">
        <v>2030</v>
      </c>
      <c r="HQ246">
        <v>2030</v>
      </c>
      <c r="HR246" s="2" t="s">
        <v>319</v>
      </c>
      <c r="HS246">
        <v>2030</v>
      </c>
      <c r="HT246" s="2" t="s">
        <v>319</v>
      </c>
      <c r="HU246">
        <v>2030</v>
      </c>
      <c r="HV246" s="2" t="s">
        <v>319</v>
      </c>
      <c r="HW246" s="2" t="s">
        <v>319</v>
      </c>
      <c r="HX246" s="2" t="s">
        <v>202</v>
      </c>
      <c r="HY246" s="2" t="s">
        <v>166</v>
      </c>
      <c r="HZ246" s="2" t="s">
        <v>536</v>
      </c>
      <c r="IA246" s="2" t="s">
        <v>166</v>
      </c>
      <c r="IB246" s="2" t="s">
        <v>339</v>
      </c>
      <c r="IC246" s="2" t="s">
        <v>166</v>
      </c>
      <c r="ID246" s="2" t="s">
        <v>319</v>
      </c>
    </row>
    <row r="247" spans="2:238" x14ac:dyDescent="0.3">
      <c r="B247" s="2" t="s">
        <v>1939</v>
      </c>
      <c r="C247" s="2" t="s">
        <v>1940</v>
      </c>
      <c r="D247" s="2" t="s">
        <v>161</v>
      </c>
      <c r="E247" s="2" t="s">
        <v>162</v>
      </c>
      <c r="F247" s="2" t="s">
        <v>182</v>
      </c>
      <c r="G247" s="2" t="s">
        <v>164</v>
      </c>
      <c r="H247" s="2" t="s">
        <v>246</v>
      </c>
      <c r="I247" s="2" t="s">
        <v>166</v>
      </c>
      <c r="J247" s="2" t="s">
        <v>235</v>
      </c>
      <c r="K247" s="2" t="s">
        <v>166</v>
      </c>
      <c r="L247" s="2" t="s">
        <v>1941</v>
      </c>
      <c r="M247" s="2" t="s">
        <v>182</v>
      </c>
      <c r="N247" s="2" t="s">
        <v>170</v>
      </c>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s="2"/>
      <c r="HF247" s="2" t="s">
        <v>172</v>
      </c>
      <c r="HG247" s="2" t="s">
        <v>166</v>
      </c>
      <c r="HH247" s="2" t="s">
        <v>166</v>
      </c>
      <c r="HI247" s="2" t="s">
        <v>166</v>
      </c>
      <c r="HJ247" s="2" t="s">
        <v>166</v>
      </c>
      <c r="HK247" s="2" t="s">
        <v>166</v>
      </c>
      <c r="HL247" s="2" t="s">
        <v>166</v>
      </c>
      <c r="HM247" s="2" t="s">
        <v>166</v>
      </c>
      <c r="HN247" s="2" t="s">
        <v>166</v>
      </c>
      <c r="HO247" s="2" t="s">
        <v>166</v>
      </c>
      <c r="HP247">
        <v>2019</v>
      </c>
      <c r="HQ247">
        <v>2026</v>
      </c>
      <c r="HR247" s="2" t="s">
        <v>1942</v>
      </c>
      <c r="HS247">
        <v>2028</v>
      </c>
      <c r="HT247" s="2" t="s">
        <v>1943</v>
      </c>
      <c r="HU247">
        <v>2028</v>
      </c>
      <c r="HV247" s="2" t="s">
        <v>1944</v>
      </c>
      <c r="HW247" s="2" t="s">
        <v>172</v>
      </c>
      <c r="HX247" s="2" t="s">
        <v>202</v>
      </c>
      <c r="HY247" s="2" t="s">
        <v>166</v>
      </c>
      <c r="HZ247" s="2" t="s">
        <v>1277</v>
      </c>
      <c r="IA247" s="2" t="s">
        <v>166</v>
      </c>
      <c r="IB247" s="2" t="s">
        <v>1945</v>
      </c>
      <c r="IC247" s="2" t="s">
        <v>166</v>
      </c>
      <c r="ID247" s="2" t="s">
        <v>172</v>
      </c>
    </row>
    <row r="248" spans="2:238" x14ac:dyDescent="0.3">
      <c r="B248" s="2" t="s">
        <v>1946</v>
      </c>
      <c r="C248" s="2" t="s">
        <v>1947</v>
      </c>
      <c r="D248" s="2" t="s">
        <v>161</v>
      </c>
      <c r="E248" s="2" t="s">
        <v>162</v>
      </c>
      <c r="F248" s="2" t="s">
        <v>219</v>
      </c>
      <c r="G248" s="2" t="s">
        <v>164</v>
      </c>
      <c r="H248" s="2" t="s">
        <v>220</v>
      </c>
      <c r="I248" s="2" t="s">
        <v>166</v>
      </c>
      <c r="J248" s="2" t="s">
        <v>289</v>
      </c>
      <c r="K248" s="2" t="s">
        <v>166</v>
      </c>
      <c r="L248" s="2" t="s">
        <v>1948</v>
      </c>
      <c r="M248" s="2" t="s">
        <v>237</v>
      </c>
      <c r="N248" s="2" t="s">
        <v>170</v>
      </c>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v>939</v>
      </c>
      <c r="GN248">
        <v>0</v>
      </c>
      <c r="GO248">
        <v>0</v>
      </c>
      <c r="GP248">
        <v>0</v>
      </c>
      <c r="GQ248">
        <v>0</v>
      </c>
      <c r="GR248">
        <v>0</v>
      </c>
      <c r="GS248">
        <v>0</v>
      </c>
      <c r="GT248">
        <v>0</v>
      </c>
      <c r="GU248">
        <v>0</v>
      </c>
      <c r="GV248">
        <v>313</v>
      </c>
      <c r="GW248">
        <v>0</v>
      </c>
      <c r="GX248">
        <v>0</v>
      </c>
      <c r="GY248">
        <v>626</v>
      </c>
      <c r="GZ248">
        <v>0</v>
      </c>
      <c r="HA248">
        <v>0</v>
      </c>
      <c r="HB248">
        <v>0</v>
      </c>
      <c r="HC248">
        <v>0</v>
      </c>
      <c r="HD248">
        <v>0</v>
      </c>
      <c r="HE248" s="3">
        <v>1</v>
      </c>
      <c r="HF248" s="2" t="s">
        <v>1949</v>
      </c>
      <c r="HG248">
        <v>100</v>
      </c>
      <c r="HH248">
        <v>0</v>
      </c>
      <c r="HI248">
        <v>0</v>
      </c>
      <c r="HJ248">
        <v>0</v>
      </c>
      <c r="HK248">
        <v>0</v>
      </c>
      <c r="HL248">
        <v>0</v>
      </c>
      <c r="HM248">
        <v>0</v>
      </c>
      <c r="HN248">
        <v>0</v>
      </c>
      <c r="HO248">
        <v>0</v>
      </c>
      <c r="HP248">
        <v>2021</v>
      </c>
      <c r="HQ248">
        <v>2021</v>
      </c>
      <c r="HR248" s="2" t="s">
        <v>683</v>
      </c>
      <c r="HS248">
        <v>2021</v>
      </c>
      <c r="HT248" s="2" t="s">
        <v>683</v>
      </c>
      <c r="HU248">
        <v>2021</v>
      </c>
      <c r="HV248" s="2" t="s">
        <v>683</v>
      </c>
      <c r="HW248" s="2" t="s">
        <v>1950</v>
      </c>
      <c r="HX248" s="2" t="s">
        <v>202</v>
      </c>
      <c r="HY248" s="2" t="s">
        <v>166</v>
      </c>
      <c r="HZ248" s="2" t="s">
        <v>203</v>
      </c>
      <c r="IA248" s="2" t="s">
        <v>166</v>
      </c>
      <c r="IB248" s="2" t="s">
        <v>204</v>
      </c>
      <c r="IC248" s="2" t="s">
        <v>166</v>
      </c>
      <c r="ID248" s="2" t="s">
        <v>683</v>
      </c>
    </row>
    <row r="249" spans="2:238" x14ac:dyDescent="0.3">
      <c r="B249" s="2" t="s">
        <v>1951</v>
      </c>
      <c r="C249" s="2" t="s">
        <v>1952</v>
      </c>
      <c r="D249" s="2" t="s">
        <v>161</v>
      </c>
      <c r="E249" s="2" t="s">
        <v>162</v>
      </c>
      <c r="F249" s="2" t="s">
        <v>197</v>
      </c>
      <c r="G249" s="2" t="s">
        <v>164</v>
      </c>
      <c r="H249" s="2" t="s">
        <v>220</v>
      </c>
      <c r="I249" s="2" t="s">
        <v>166</v>
      </c>
      <c r="J249" s="2" t="s">
        <v>199</v>
      </c>
      <c r="K249" s="2" t="s">
        <v>166</v>
      </c>
      <c r="L249" s="2" t="s">
        <v>1953</v>
      </c>
      <c r="M249" s="2" t="s">
        <v>237</v>
      </c>
      <c r="N249" s="2" t="s">
        <v>170</v>
      </c>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v>150</v>
      </c>
      <c r="GN249">
        <v>0</v>
      </c>
      <c r="GO249">
        <v>0</v>
      </c>
      <c r="GP249">
        <v>0</v>
      </c>
      <c r="GQ249">
        <v>0</v>
      </c>
      <c r="GR249">
        <v>0</v>
      </c>
      <c r="GS249">
        <v>0</v>
      </c>
      <c r="GT249">
        <v>0</v>
      </c>
      <c r="GU249">
        <v>0</v>
      </c>
      <c r="GV249">
        <v>0</v>
      </c>
      <c r="GW249">
        <v>0</v>
      </c>
      <c r="GX249">
        <v>0</v>
      </c>
      <c r="GY249">
        <v>0</v>
      </c>
      <c r="GZ249">
        <v>0</v>
      </c>
      <c r="HA249">
        <v>0</v>
      </c>
      <c r="HB249">
        <v>0</v>
      </c>
      <c r="HC249">
        <v>0</v>
      </c>
      <c r="HD249">
        <v>0</v>
      </c>
      <c r="HE249" s="3">
        <v>0</v>
      </c>
      <c r="HF249" s="2" t="s">
        <v>1954</v>
      </c>
      <c r="HG249" s="2" t="s">
        <v>166</v>
      </c>
      <c r="HH249" s="2" t="s">
        <v>166</v>
      </c>
      <c r="HI249" s="2" t="s">
        <v>166</v>
      </c>
      <c r="HJ249" s="2" t="s">
        <v>166</v>
      </c>
      <c r="HK249" s="2" t="s">
        <v>166</v>
      </c>
      <c r="HL249" s="2" t="s">
        <v>166</v>
      </c>
      <c r="HM249" s="2" t="s">
        <v>166</v>
      </c>
      <c r="HN249" s="2" t="s">
        <v>166</v>
      </c>
      <c r="HO249" s="2" t="s">
        <v>166</v>
      </c>
      <c r="HP249">
        <v>2020</v>
      </c>
      <c r="HQ249">
        <v>2010</v>
      </c>
      <c r="HR249" s="2" t="s">
        <v>1955</v>
      </c>
      <c r="HS249" s="2" t="s">
        <v>166</v>
      </c>
      <c r="HT249" s="2" t="s">
        <v>166</v>
      </c>
      <c r="HU249" s="2" t="s">
        <v>166</v>
      </c>
      <c r="HV249" s="2" t="s">
        <v>166</v>
      </c>
      <c r="HW249" s="2" t="s">
        <v>1955</v>
      </c>
      <c r="HX249" s="2" t="s">
        <v>423</v>
      </c>
      <c r="HY249" s="2" t="s">
        <v>166</v>
      </c>
      <c r="HZ249" s="2" t="s">
        <v>1956</v>
      </c>
      <c r="IA249" s="2" t="s">
        <v>166</v>
      </c>
      <c r="IB249" s="2" t="s">
        <v>424</v>
      </c>
      <c r="IC249" s="2" t="s">
        <v>166</v>
      </c>
      <c r="ID249" s="2" t="s">
        <v>1955</v>
      </c>
    </row>
    <row r="250" spans="2:238" x14ac:dyDescent="0.3">
      <c r="B250" s="2" t="s">
        <v>1957</v>
      </c>
      <c r="C250" s="2" t="s">
        <v>1958</v>
      </c>
      <c r="D250" s="2" t="s">
        <v>161</v>
      </c>
      <c r="E250" s="2" t="s">
        <v>162</v>
      </c>
      <c r="F250" s="2" t="s">
        <v>197</v>
      </c>
      <c r="G250" s="2" t="s">
        <v>164</v>
      </c>
      <c r="H250" s="2" t="s">
        <v>902</v>
      </c>
      <c r="I250" s="2" t="s">
        <v>166</v>
      </c>
      <c r="J250" s="2" t="s">
        <v>1959</v>
      </c>
      <c r="K250" s="2" t="s">
        <v>166</v>
      </c>
      <c r="L250" s="2" t="s">
        <v>1960</v>
      </c>
      <c r="M250" s="2" t="s">
        <v>169</v>
      </c>
      <c r="N250" s="2" t="s">
        <v>170</v>
      </c>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v>40446</v>
      </c>
      <c r="GN250">
        <v>2422</v>
      </c>
      <c r="GO250">
        <v>0</v>
      </c>
      <c r="GP250">
        <v>0</v>
      </c>
      <c r="GQ250">
        <v>0</v>
      </c>
      <c r="GR250">
        <v>0</v>
      </c>
      <c r="GS250">
        <v>0</v>
      </c>
      <c r="GT250">
        <v>0</v>
      </c>
      <c r="GU250">
        <v>0</v>
      </c>
      <c r="GV250">
        <v>4528</v>
      </c>
      <c r="GW250">
        <v>211</v>
      </c>
      <c r="GX250">
        <v>0</v>
      </c>
      <c r="GY250">
        <v>984</v>
      </c>
      <c r="GZ250">
        <v>0</v>
      </c>
      <c r="HA250">
        <v>0</v>
      </c>
      <c r="HB250">
        <v>0</v>
      </c>
      <c r="HC250">
        <v>0</v>
      </c>
      <c r="HD250">
        <v>0</v>
      </c>
      <c r="HE250" s="3">
        <v>0.13350284594569375</v>
      </c>
      <c r="HF250" s="2" t="s">
        <v>1961</v>
      </c>
      <c r="HG250">
        <v>34</v>
      </c>
      <c r="HH250">
        <v>40</v>
      </c>
      <c r="HI250">
        <v>3</v>
      </c>
      <c r="HJ250">
        <v>0</v>
      </c>
      <c r="HK250">
        <v>0</v>
      </c>
      <c r="HL250">
        <v>0</v>
      </c>
      <c r="HM250">
        <v>0</v>
      </c>
      <c r="HN250">
        <v>0</v>
      </c>
      <c r="HO250">
        <v>7</v>
      </c>
      <c r="HP250">
        <v>2012</v>
      </c>
      <c r="HQ250">
        <v>2012</v>
      </c>
      <c r="HR250" s="2" t="s">
        <v>166</v>
      </c>
      <c r="HS250">
        <v>2027</v>
      </c>
      <c r="HT250" s="2" t="s">
        <v>1962</v>
      </c>
      <c r="HU250">
        <v>2030</v>
      </c>
      <c r="HV250" s="2" t="s">
        <v>166</v>
      </c>
      <c r="HW250" s="2" t="s">
        <v>166</v>
      </c>
      <c r="HX250" s="2" t="s">
        <v>311</v>
      </c>
      <c r="HY250" s="2" t="s">
        <v>1963</v>
      </c>
      <c r="HZ250" s="2" t="s">
        <v>1964</v>
      </c>
      <c r="IA250" s="2" t="s">
        <v>166</v>
      </c>
      <c r="IB250" s="2" t="s">
        <v>254</v>
      </c>
      <c r="IC250" s="2" t="s">
        <v>166</v>
      </c>
      <c r="ID250" s="2" t="s">
        <v>166</v>
      </c>
    </row>
    <row r="251" spans="2:238" x14ac:dyDescent="0.3">
      <c r="B251" s="2" t="s">
        <v>1965</v>
      </c>
      <c r="C251" s="2" t="s">
        <v>1966</v>
      </c>
      <c r="D251" s="2" t="s">
        <v>161</v>
      </c>
      <c r="E251" s="2" t="s">
        <v>162</v>
      </c>
      <c r="F251" s="2" t="s">
        <v>274</v>
      </c>
      <c r="G251" s="2" t="s">
        <v>164</v>
      </c>
      <c r="H251" s="2" t="s">
        <v>1967</v>
      </c>
      <c r="I251" s="2" t="s">
        <v>166</v>
      </c>
      <c r="J251" s="2" t="s">
        <v>530</v>
      </c>
      <c r="K251" s="2" t="s">
        <v>166</v>
      </c>
      <c r="L251" s="2" t="s">
        <v>1968</v>
      </c>
      <c r="M251" s="2" t="s">
        <v>274</v>
      </c>
      <c r="N251" s="2" t="s">
        <v>170</v>
      </c>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v>84834</v>
      </c>
      <c r="GN251">
        <v>19460</v>
      </c>
      <c r="GO251">
        <v>24077</v>
      </c>
      <c r="GP251">
        <v>0</v>
      </c>
      <c r="GQ251">
        <v>0</v>
      </c>
      <c r="GR251">
        <v>0</v>
      </c>
      <c r="GS251">
        <v>0</v>
      </c>
      <c r="GT251">
        <v>0</v>
      </c>
      <c r="GU251">
        <v>0</v>
      </c>
      <c r="GV251">
        <v>0</v>
      </c>
      <c r="GW251">
        <v>0</v>
      </c>
      <c r="GX251">
        <v>27.5</v>
      </c>
      <c r="GY251">
        <v>0</v>
      </c>
      <c r="GZ251">
        <v>0</v>
      </c>
      <c r="HA251">
        <v>0</v>
      </c>
      <c r="HB251">
        <v>0</v>
      </c>
      <c r="HC251">
        <v>0</v>
      </c>
      <c r="HD251">
        <v>0</v>
      </c>
      <c r="HE251" s="3">
        <v>2.1422283849155963E-4</v>
      </c>
      <c r="HF251" s="2" t="s">
        <v>319</v>
      </c>
      <c r="HG251">
        <v>0</v>
      </c>
      <c r="HH251">
        <v>0</v>
      </c>
      <c r="HI251">
        <v>0</v>
      </c>
      <c r="HJ251">
        <v>0</v>
      </c>
      <c r="HK251">
        <v>0</v>
      </c>
      <c r="HL251">
        <v>0</v>
      </c>
      <c r="HM251">
        <v>0</v>
      </c>
      <c r="HN251">
        <v>0</v>
      </c>
      <c r="HO251">
        <v>0</v>
      </c>
      <c r="HP251">
        <v>2016</v>
      </c>
      <c r="HQ251">
        <v>2017</v>
      </c>
      <c r="HR251" s="2" t="s">
        <v>319</v>
      </c>
      <c r="HS251">
        <v>2016</v>
      </c>
      <c r="HT251" s="2" t="s">
        <v>319</v>
      </c>
      <c r="HU251" s="2" t="s">
        <v>172</v>
      </c>
      <c r="HV251" s="2" t="s">
        <v>1969</v>
      </c>
      <c r="HW251" s="2" t="s">
        <v>319</v>
      </c>
      <c r="HX251" s="2" t="s">
        <v>311</v>
      </c>
      <c r="HY251" s="2" t="s">
        <v>1970</v>
      </c>
      <c r="HZ251" s="2" t="s">
        <v>1298</v>
      </c>
      <c r="IA251" s="2" t="s">
        <v>166</v>
      </c>
      <c r="IB251" s="2" t="s">
        <v>1971</v>
      </c>
      <c r="IC251" s="2" t="s">
        <v>166</v>
      </c>
      <c r="ID251" s="2" t="s">
        <v>319</v>
      </c>
    </row>
    <row r="252" spans="2:238" x14ac:dyDescent="0.3">
      <c r="B252" s="2" t="s">
        <v>1972</v>
      </c>
      <c r="C252" s="2" t="s">
        <v>1973</v>
      </c>
      <c r="D252" s="2" t="s">
        <v>161</v>
      </c>
      <c r="E252" s="2" t="s">
        <v>162</v>
      </c>
      <c r="F252" s="2" t="s">
        <v>562</v>
      </c>
      <c r="G252" s="2" t="s">
        <v>164</v>
      </c>
      <c r="H252" s="2" t="s">
        <v>1145</v>
      </c>
      <c r="I252" s="2" t="s">
        <v>166</v>
      </c>
      <c r="J252" s="2" t="s">
        <v>1473</v>
      </c>
      <c r="K252" s="2" t="s">
        <v>166</v>
      </c>
      <c r="L252" s="2" t="s">
        <v>1974</v>
      </c>
      <c r="M252" s="2" t="s">
        <v>1037</v>
      </c>
      <c r="N252" s="2" t="s">
        <v>170</v>
      </c>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v>20894</v>
      </c>
      <c r="GN252">
        <v>2905</v>
      </c>
      <c r="GO252">
        <v>0</v>
      </c>
      <c r="GP252">
        <v>0</v>
      </c>
      <c r="GQ252">
        <v>0</v>
      </c>
      <c r="GR252">
        <v>0</v>
      </c>
      <c r="GS252">
        <v>0</v>
      </c>
      <c r="GT252">
        <v>0</v>
      </c>
      <c r="GU252">
        <v>0</v>
      </c>
      <c r="GV252">
        <v>0</v>
      </c>
      <c r="GW252">
        <v>0</v>
      </c>
      <c r="GX252">
        <v>0</v>
      </c>
      <c r="GY252">
        <v>0</v>
      </c>
      <c r="GZ252">
        <v>0</v>
      </c>
      <c r="HA252">
        <v>0</v>
      </c>
      <c r="HB252">
        <v>13581</v>
      </c>
      <c r="HC252">
        <v>1653</v>
      </c>
      <c r="HD252">
        <v>0</v>
      </c>
      <c r="HE252" s="3">
        <v>0.64011092903063149</v>
      </c>
      <c r="HF252" s="2" t="s">
        <v>1975</v>
      </c>
      <c r="HG252">
        <v>0</v>
      </c>
      <c r="HH252">
        <v>0</v>
      </c>
      <c r="HI252">
        <v>0</v>
      </c>
      <c r="HJ252">
        <v>0</v>
      </c>
      <c r="HK252">
        <v>0</v>
      </c>
      <c r="HL252">
        <v>0</v>
      </c>
      <c r="HM252">
        <v>10</v>
      </c>
      <c r="HN252">
        <v>0</v>
      </c>
      <c r="HO252">
        <v>90</v>
      </c>
      <c r="HP252">
        <v>2020</v>
      </c>
      <c r="HQ252">
        <v>2020</v>
      </c>
      <c r="HR252" s="2" t="s">
        <v>1976</v>
      </c>
      <c r="HS252">
        <v>2025</v>
      </c>
      <c r="HT252" s="2" t="s">
        <v>1977</v>
      </c>
      <c r="HU252">
        <v>2030</v>
      </c>
      <c r="HV252" s="2" t="s">
        <v>1978</v>
      </c>
      <c r="HW252" s="2" t="s">
        <v>1637</v>
      </c>
      <c r="HX252" s="2" t="s">
        <v>1979</v>
      </c>
      <c r="HY252" s="2" t="s">
        <v>166</v>
      </c>
      <c r="HZ252" s="2" t="s">
        <v>1980</v>
      </c>
      <c r="IA252" s="2" t="s">
        <v>166</v>
      </c>
      <c r="IB252" s="2" t="s">
        <v>1981</v>
      </c>
      <c r="IC252" s="2" t="s">
        <v>166</v>
      </c>
      <c r="ID252" s="2" t="s">
        <v>1982</v>
      </c>
    </row>
    <row r="253" spans="2:238" x14ac:dyDescent="0.3">
      <c r="B253" s="2" t="s">
        <v>1983</v>
      </c>
      <c r="C253" s="2" t="s">
        <v>1984</v>
      </c>
      <c r="D253" s="2" t="s">
        <v>161</v>
      </c>
      <c r="E253" s="2" t="s">
        <v>162</v>
      </c>
      <c r="F253" s="2" t="s">
        <v>288</v>
      </c>
      <c r="G253" s="2" t="s">
        <v>164</v>
      </c>
      <c r="H253" s="2" t="s">
        <v>418</v>
      </c>
      <c r="I253" s="2" t="s">
        <v>166</v>
      </c>
      <c r="J253" s="2" t="s">
        <v>1486</v>
      </c>
      <c r="K253" s="2" t="s">
        <v>166</v>
      </c>
      <c r="L253" s="2" t="s">
        <v>1985</v>
      </c>
      <c r="M253" s="2" t="s">
        <v>237</v>
      </c>
      <c r="N253" s="2" t="s">
        <v>170</v>
      </c>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v>11073</v>
      </c>
      <c r="GN253">
        <v>0</v>
      </c>
      <c r="GO253">
        <v>0</v>
      </c>
      <c r="GP253">
        <v>0</v>
      </c>
      <c r="GQ253">
        <v>0</v>
      </c>
      <c r="GR253">
        <v>0</v>
      </c>
      <c r="GS253">
        <v>0</v>
      </c>
      <c r="GT253">
        <v>0</v>
      </c>
      <c r="GU253">
        <v>0</v>
      </c>
      <c r="GV253">
        <v>0</v>
      </c>
      <c r="GW253">
        <v>0</v>
      </c>
      <c r="GX253">
        <v>0</v>
      </c>
      <c r="GY253">
        <v>11073</v>
      </c>
      <c r="GZ253">
        <v>0</v>
      </c>
      <c r="HA253">
        <v>0</v>
      </c>
      <c r="HB253">
        <v>0</v>
      </c>
      <c r="HC253">
        <v>0</v>
      </c>
      <c r="HD253">
        <v>0</v>
      </c>
      <c r="HE253" s="3">
        <v>1</v>
      </c>
      <c r="HF253" s="2" t="s">
        <v>1986</v>
      </c>
      <c r="HG253">
        <v>100</v>
      </c>
      <c r="HH253">
        <v>0</v>
      </c>
      <c r="HI253">
        <v>0</v>
      </c>
      <c r="HJ253">
        <v>0</v>
      </c>
      <c r="HK253">
        <v>0</v>
      </c>
      <c r="HL253">
        <v>0</v>
      </c>
      <c r="HM253">
        <v>0</v>
      </c>
      <c r="HN253">
        <v>0</v>
      </c>
      <c r="HO253">
        <v>0</v>
      </c>
      <c r="HP253">
        <v>2016</v>
      </c>
      <c r="HQ253">
        <v>2016</v>
      </c>
      <c r="HR253" s="2" t="s">
        <v>172</v>
      </c>
      <c r="HS253" s="2" t="s">
        <v>166</v>
      </c>
      <c r="HT253" s="2" t="s">
        <v>166</v>
      </c>
      <c r="HU253" s="2" t="s">
        <v>166</v>
      </c>
      <c r="HV253" s="2" t="s">
        <v>166</v>
      </c>
      <c r="HW253" s="2" t="s">
        <v>172</v>
      </c>
      <c r="HX253" s="2" t="s">
        <v>202</v>
      </c>
      <c r="HY253" s="2" t="s">
        <v>166</v>
      </c>
      <c r="HZ253" s="2" t="s">
        <v>765</v>
      </c>
      <c r="IA253" s="2" t="s">
        <v>166</v>
      </c>
      <c r="IB253" s="2" t="s">
        <v>1987</v>
      </c>
      <c r="IC253" s="2" t="s">
        <v>166</v>
      </c>
      <c r="ID253" s="2" t="s">
        <v>172</v>
      </c>
    </row>
    <row r="254" spans="2:238" x14ac:dyDescent="0.3">
      <c r="B254" s="2" t="s">
        <v>1988</v>
      </c>
      <c r="C254" s="2" t="s">
        <v>1989</v>
      </c>
      <c r="D254" s="2" t="s">
        <v>161</v>
      </c>
      <c r="E254" s="2" t="s">
        <v>162</v>
      </c>
      <c r="F254" s="2" t="s">
        <v>1206</v>
      </c>
      <c r="G254" s="2" t="s">
        <v>164</v>
      </c>
      <c r="H254" s="2" t="s">
        <v>246</v>
      </c>
      <c r="I254" s="2" t="s">
        <v>166</v>
      </c>
      <c r="J254" s="2" t="s">
        <v>235</v>
      </c>
      <c r="K254" s="2" t="s">
        <v>166</v>
      </c>
      <c r="L254" s="2" t="s">
        <v>1990</v>
      </c>
      <c r="M254" s="2" t="s">
        <v>1212</v>
      </c>
      <c r="N254" s="2" t="s">
        <v>170</v>
      </c>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v>12399</v>
      </c>
      <c r="GN254">
        <v>0</v>
      </c>
      <c r="GO254">
        <v>0</v>
      </c>
      <c r="GP254">
        <v>0</v>
      </c>
      <c r="GQ254">
        <v>0</v>
      </c>
      <c r="GR254">
        <v>0</v>
      </c>
      <c r="GS254">
        <v>0</v>
      </c>
      <c r="GT254">
        <v>0</v>
      </c>
      <c r="GU254">
        <v>0</v>
      </c>
      <c r="GV254">
        <v>0</v>
      </c>
      <c r="GW254">
        <v>0</v>
      </c>
      <c r="GX254">
        <v>0</v>
      </c>
      <c r="GY254">
        <v>0</v>
      </c>
      <c r="GZ254">
        <v>0</v>
      </c>
      <c r="HA254">
        <v>0</v>
      </c>
      <c r="HB254">
        <v>0</v>
      </c>
      <c r="HC254">
        <v>0</v>
      </c>
      <c r="HD254">
        <v>0</v>
      </c>
      <c r="HE254" s="3">
        <v>0</v>
      </c>
      <c r="HF254" s="2" t="s">
        <v>166</v>
      </c>
      <c r="HG254" s="2" t="s">
        <v>166</v>
      </c>
      <c r="HH254" s="2" t="s">
        <v>166</v>
      </c>
      <c r="HI254" s="2" t="s">
        <v>166</v>
      </c>
      <c r="HJ254" s="2" t="s">
        <v>166</v>
      </c>
      <c r="HK254" s="2" t="s">
        <v>166</v>
      </c>
      <c r="HL254" s="2" t="s">
        <v>166</v>
      </c>
      <c r="HM254" s="2" t="s">
        <v>166</v>
      </c>
      <c r="HN254" s="2" t="s">
        <v>166</v>
      </c>
      <c r="HO254" s="2" t="s">
        <v>166</v>
      </c>
      <c r="HP254">
        <v>2018</v>
      </c>
      <c r="HQ254">
        <v>2025</v>
      </c>
      <c r="HR254" s="2" t="s">
        <v>1991</v>
      </c>
      <c r="HS254">
        <v>2026</v>
      </c>
      <c r="HT254" s="2" t="s">
        <v>1991</v>
      </c>
      <c r="HU254">
        <v>2026</v>
      </c>
      <c r="HV254" s="2" t="s">
        <v>166</v>
      </c>
      <c r="HW254" s="2" t="s">
        <v>1992</v>
      </c>
      <c r="HX254" s="2" t="s">
        <v>311</v>
      </c>
      <c r="HY254" s="2" t="s">
        <v>1993</v>
      </c>
      <c r="HZ254" s="2" t="s">
        <v>1994</v>
      </c>
      <c r="IA254" s="2" t="s">
        <v>166</v>
      </c>
      <c r="IB254" s="2" t="s">
        <v>568</v>
      </c>
      <c r="IC254" s="2" t="s">
        <v>166</v>
      </c>
      <c r="ID254" s="2" t="s">
        <v>542</v>
      </c>
    </row>
    <row r="255" spans="2:238" x14ac:dyDescent="0.3">
      <c r="B255" s="2" t="s">
        <v>1995</v>
      </c>
      <c r="C255" s="2" t="s">
        <v>1996</v>
      </c>
      <c r="D255" s="2" t="s">
        <v>161</v>
      </c>
      <c r="E255" s="2" t="s">
        <v>162</v>
      </c>
      <c r="F255" s="2" t="s">
        <v>1113</v>
      </c>
      <c r="G255" s="2" t="s">
        <v>164</v>
      </c>
      <c r="H255" s="2" t="s">
        <v>220</v>
      </c>
      <c r="I255" s="2" t="s">
        <v>166</v>
      </c>
      <c r="J255" s="2" t="s">
        <v>387</v>
      </c>
      <c r="K255" s="2" t="s">
        <v>166</v>
      </c>
      <c r="L255" s="2" t="s">
        <v>1997</v>
      </c>
      <c r="M255" s="2" t="s">
        <v>1998</v>
      </c>
      <c r="N255" s="2" t="s">
        <v>170</v>
      </c>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v>25723.66</v>
      </c>
      <c r="GN255">
        <v>95964.815000000002</v>
      </c>
      <c r="GO255">
        <v>0</v>
      </c>
      <c r="GP255">
        <v>0</v>
      </c>
      <c r="GQ255">
        <v>0</v>
      </c>
      <c r="GR255">
        <v>0</v>
      </c>
      <c r="GS255">
        <v>0</v>
      </c>
      <c r="GT255">
        <v>0</v>
      </c>
      <c r="GU255">
        <v>0</v>
      </c>
      <c r="GV255">
        <v>0</v>
      </c>
      <c r="GW255">
        <v>6155.58</v>
      </c>
      <c r="GX255">
        <v>0</v>
      </c>
      <c r="GY255">
        <v>0</v>
      </c>
      <c r="GZ255">
        <v>0</v>
      </c>
      <c r="HA255">
        <v>0</v>
      </c>
      <c r="HB255">
        <v>0</v>
      </c>
      <c r="HC255">
        <v>0</v>
      </c>
      <c r="HD255">
        <v>0</v>
      </c>
      <c r="HE255" s="3">
        <v>5.0584741077575338E-2</v>
      </c>
      <c r="HF255" s="2" t="s">
        <v>1999</v>
      </c>
      <c r="HG255">
        <v>0</v>
      </c>
      <c r="HH255">
        <v>0</v>
      </c>
      <c r="HI255">
        <v>0</v>
      </c>
      <c r="HJ255">
        <v>5</v>
      </c>
      <c r="HK255">
        <v>90</v>
      </c>
      <c r="HL255">
        <v>0</v>
      </c>
      <c r="HM255">
        <v>0</v>
      </c>
      <c r="HN255">
        <v>0</v>
      </c>
      <c r="HO255">
        <v>5</v>
      </c>
      <c r="HP255">
        <v>2016</v>
      </c>
      <c r="HQ255">
        <v>2017</v>
      </c>
      <c r="HR255" s="2" t="s">
        <v>172</v>
      </c>
      <c r="HS255">
        <v>2021</v>
      </c>
      <c r="HT255" s="2" t="s">
        <v>2000</v>
      </c>
      <c r="HU255">
        <v>2026</v>
      </c>
      <c r="HV255" s="2" t="s">
        <v>2000</v>
      </c>
      <c r="HW255" s="2" t="s">
        <v>2001</v>
      </c>
      <c r="HX255" s="2" t="s">
        <v>202</v>
      </c>
      <c r="HY255" s="2" t="s">
        <v>166</v>
      </c>
      <c r="HZ255" s="2" t="s">
        <v>619</v>
      </c>
      <c r="IA255" s="2" t="s">
        <v>166</v>
      </c>
      <c r="IB255" s="2" t="s">
        <v>204</v>
      </c>
      <c r="IC255" s="2" t="s">
        <v>166</v>
      </c>
      <c r="ID255" s="2" t="s">
        <v>2002</v>
      </c>
    </row>
    <row r="256" spans="2:238" x14ac:dyDescent="0.3">
      <c r="B256" s="2" t="s">
        <v>2003</v>
      </c>
      <c r="C256" s="2" t="s">
        <v>2004</v>
      </c>
      <c r="D256" s="2" t="s">
        <v>161</v>
      </c>
      <c r="E256" s="2" t="s">
        <v>162</v>
      </c>
      <c r="F256" s="2" t="s">
        <v>1938</v>
      </c>
      <c r="G256" s="2" t="s">
        <v>164</v>
      </c>
      <c r="H256" s="2" t="s">
        <v>198</v>
      </c>
      <c r="I256" s="2" t="s">
        <v>166</v>
      </c>
      <c r="J256" s="2" t="s">
        <v>1486</v>
      </c>
      <c r="K256" s="2" t="s">
        <v>166</v>
      </c>
      <c r="L256" s="2" t="s">
        <v>2005</v>
      </c>
      <c r="M256" s="2" t="s">
        <v>237</v>
      </c>
      <c r="N256" s="2" t="s">
        <v>170</v>
      </c>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v>10485</v>
      </c>
      <c r="GN256">
        <v>0</v>
      </c>
      <c r="GO256">
        <v>0</v>
      </c>
      <c r="GP256">
        <v>0</v>
      </c>
      <c r="GQ256">
        <v>0</v>
      </c>
      <c r="GR256">
        <v>0</v>
      </c>
      <c r="GS256">
        <v>0</v>
      </c>
      <c r="GT256">
        <v>0</v>
      </c>
      <c r="GU256">
        <v>0</v>
      </c>
      <c r="GV256">
        <v>51</v>
      </c>
      <c r="GW256">
        <v>0</v>
      </c>
      <c r="GX256">
        <v>0</v>
      </c>
      <c r="GY256">
        <v>463</v>
      </c>
      <c r="GZ256">
        <v>0</v>
      </c>
      <c r="HA256">
        <v>0</v>
      </c>
      <c r="HB256">
        <v>0</v>
      </c>
      <c r="HC256">
        <v>0</v>
      </c>
      <c r="HD256">
        <v>0</v>
      </c>
      <c r="HE256" s="3">
        <v>4.9022412970910825E-2</v>
      </c>
      <c r="HF256" s="2" t="s">
        <v>166</v>
      </c>
      <c r="HG256">
        <v>100</v>
      </c>
      <c r="HH256">
        <v>0</v>
      </c>
      <c r="HI256">
        <v>0</v>
      </c>
      <c r="HJ256">
        <v>0</v>
      </c>
      <c r="HK256">
        <v>0</v>
      </c>
      <c r="HL256">
        <v>0</v>
      </c>
      <c r="HM256">
        <v>0</v>
      </c>
      <c r="HN256">
        <v>0</v>
      </c>
      <c r="HO256">
        <v>0</v>
      </c>
      <c r="HP256">
        <v>2016</v>
      </c>
      <c r="HQ256">
        <v>2016</v>
      </c>
      <c r="HR256" s="2" t="s">
        <v>166</v>
      </c>
      <c r="HS256" s="2" t="s">
        <v>166</v>
      </c>
      <c r="HT256" s="2" t="s">
        <v>166</v>
      </c>
      <c r="HU256" s="2" t="s">
        <v>166</v>
      </c>
      <c r="HV256" s="2" t="s">
        <v>166</v>
      </c>
      <c r="HW256" s="2" t="s">
        <v>166</v>
      </c>
      <c r="HX256" s="2" t="s">
        <v>252</v>
      </c>
      <c r="HY256" s="2" t="s">
        <v>166</v>
      </c>
      <c r="HZ256" s="2" t="s">
        <v>2006</v>
      </c>
      <c r="IA256" s="2" t="s">
        <v>166</v>
      </c>
      <c r="IB256" s="2" t="s">
        <v>1077</v>
      </c>
      <c r="IC256" s="2" t="s">
        <v>166</v>
      </c>
      <c r="ID256" s="2" t="s">
        <v>166</v>
      </c>
    </row>
    <row r="257" spans="2:238" x14ac:dyDescent="0.3">
      <c r="B257" s="2" t="s">
        <v>2007</v>
      </c>
      <c r="C257" s="2" t="s">
        <v>2008</v>
      </c>
      <c r="D257" s="2" t="s">
        <v>161</v>
      </c>
      <c r="E257" s="2" t="s">
        <v>162</v>
      </c>
      <c r="F257" s="2" t="s">
        <v>306</v>
      </c>
      <c r="G257" s="2" t="s">
        <v>164</v>
      </c>
      <c r="H257" s="2" t="s">
        <v>198</v>
      </c>
      <c r="I257" s="2" t="s">
        <v>166</v>
      </c>
      <c r="J257" s="2" t="s">
        <v>199</v>
      </c>
      <c r="K257" s="2" t="s">
        <v>166</v>
      </c>
      <c r="L257" s="2" t="s">
        <v>2009</v>
      </c>
      <c r="M257" s="2" t="s">
        <v>442</v>
      </c>
      <c r="N257" s="2" t="s">
        <v>170</v>
      </c>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v>644.69000000000005</v>
      </c>
      <c r="GN257">
        <v>0</v>
      </c>
      <c r="GO257">
        <v>0</v>
      </c>
      <c r="GP257">
        <v>0</v>
      </c>
      <c r="GQ257">
        <v>0</v>
      </c>
      <c r="GR257">
        <v>0</v>
      </c>
      <c r="GS257">
        <v>0</v>
      </c>
      <c r="GT257">
        <v>0</v>
      </c>
      <c r="GU257">
        <v>0</v>
      </c>
      <c r="GV257">
        <v>0</v>
      </c>
      <c r="GW257">
        <v>0</v>
      </c>
      <c r="GX257">
        <v>0</v>
      </c>
      <c r="GY257">
        <v>0</v>
      </c>
      <c r="GZ257">
        <v>0</v>
      </c>
      <c r="HA257">
        <v>0</v>
      </c>
      <c r="HB257">
        <v>0</v>
      </c>
      <c r="HC257">
        <v>0</v>
      </c>
      <c r="HD257">
        <v>644.69000000000005</v>
      </c>
      <c r="HE257" s="3">
        <v>1</v>
      </c>
      <c r="HF257" s="2" t="s">
        <v>2010</v>
      </c>
      <c r="HG257">
        <v>100</v>
      </c>
      <c r="HH257">
        <v>0</v>
      </c>
      <c r="HI257">
        <v>0</v>
      </c>
      <c r="HJ257">
        <v>0</v>
      </c>
      <c r="HK257">
        <v>0</v>
      </c>
      <c r="HL257">
        <v>0</v>
      </c>
      <c r="HM257">
        <v>0</v>
      </c>
      <c r="HN257">
        <v>0</v>
      </c>
      <c r="HO257">
        <v>0</v>
      </c>
      <c r="HP257">
        <v>2016</v>
      </c>
      <c r="HQ257">
        <v>2016</v>
      </c>
      <c r="HR257" s="2" t="s">
        <v>2010</v>
      </c>
      <c r="HS257" s="2" t="s">
        <v>166</v>
      </c>
      <c r="HT257" s="2" t="s">
        <v>166</v>
      </c>
      <c r="HU257" s="2" t="s">
        <v>166</v>
      </c>
      <c r="HV257" s="2" t="s">
        <v>166</v>
      </c>
      <c r="HW257" s="2" t="s">
        <v>2010</v>
      </c>
      <c r="HX257" s="2" t="s">
        <v>202</v>
      </c>
      <c r="HY257" s="2" t="s">
        <v>166</v>
      </c>
      <c r="HZ257" s="2" t="s">
        <v>203</v>
      </c>
      <c r="IA257" s="2" t="s">
        <v>166</v>
      </c>
      <c r="IB257" s="2" t="s">
        <v>204</v>
      </c>
      <c r="IC257" s="2" t="s">
        <v>166</v>
      </c>
      <c r="ID257" s="2" t="s">
        <v>2010</v>
      </c>
    </row>
    <row r="258" spans="2:238" x14ac:dyDescent="0.3">
      <c r="B258" s="2" t="s">
        <v>2011</v>
      </c>
      <c r="C258" s="2" t="s">
        <v>2012</v>
      </c>
      <c r="D258" s="2" t="s">
        <v>161</v>
      </c>
      <c r="E258" s="2" t="s">
        <v>162</v>
      </c>
      <c r="F258" s="2" t="s">
        <v>2013</v>
      </c>
      <c r="G258" s="2" t="s">
        <v>164</v>
      </c>
      <c r="H258" s="2" t="s">
        <v>902</v>
      </c>
      <c r="I258" s="2" t="s">
        <v>166</v>
      </c>
      <c r="J258" s="2" t="s">
        <v>387</v>
      </c>
      <c r="K258" s="2" t="s">
        <v>166</v>
      </c>
      <c r="L258" s="2" t="s">
        <v>2014</v>
      </c>
      <c r="M258" s="2" t="s">
        <v>237</v>
      </c>
      <c r="N258" s="2" t="s">
        <v>170</v>
      </c>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v>0</v>
      </c>
      <c r="GN258">
        <v>12122</v>
      </c>
      <c r="GO258">
        <v>0</v>
      </c>
      <c r="GP258">
        <v>0</v>
      </c>
      <c r="GQ258">
        <v>0</v>
      </c>
      <c r="GR258">
        <v>0</v>
      </c>
      <c r="GS258">
        <v>0</v>
      </c>
      <c r="GT258">
        <v>0</v>
      </c>
      <c r="GU258">
        <v>0</v>
      </c>
      <c r="GV258">
        <v>0</v>
      </c>
      <c r="GW258">
        <v>1047</v>
      </c>
      <c r="GX258">
        <v>0</v>
      </c>
      <c r="GY258">
        <v>0</v>
      </c>
      <c r="GZ258">
        <v>0</v>
      </c>
      <c r="HA258">
        <v>0</v>
      </c>
      <c r="HB258">
        <v>0</v>
      </c>
      <c r="HC258">
        <v>0</v>
      </c>
      <c r="HD258">
        <v>0</v>
      </c>
      <c r="HE258" s="3">
        <v>8.6371885827421224E-2</v>
      </c>
      <c r="HF258" s="2" t="s">
        <v>2015</v>
      </c>
      <c r="HG258">
        <v>100</v>
      </c>
      <c r="HH258">
        <v>0</v>
      </c>
      <c r="HI258">
        <v>0</v>
      </c>
      <c r="HJ258">
        <v>0</v>
      </c>
      <c r="HK258">
        <v>0</v>
      </c>
      <c r="HL258">
        <v>0</v>
      </c>
      <c r="HM258">
        <v>0</v>
      </c>
      <c r="HN258">
        <v>0</v>
      </c>
      <c r="HO258">
        <v>0</v>
      </c>
      <c r="HP258">
        <v>2017</v>
      </c>
      <c r="HQ258">
        <v>2017</v>
      </c>
      <c r="HR258" s="2" t="s">
        <v>596</v>
      </c>
      <c r="HS258">
        <v>2020</v>
      </c>
      <c r="HT258" s="2" t="s">
        <v>2016</v>
      </c>
      <c r="HU258" s="2" t="s">
        <v>172</v>
      </c>
      <c r="HV258" s="2" t="s">
        <v>2017</v>
      </c>
      <c r="HW258" s="2" t="s">
        <v>2018</v>
      </c>
      <c r="HX258" s="2" t="s">
        <v>202</v>
      </c>
      <c r="HY258" s="2" t="s">
        <v>166</v>
      </c>
      <c r="HZ258" s="2" t="s">
        <v>2019</v>
      </c>
      <c r="IA258" s="2" t="s">
        <v>166</v>
      </c>
      <c r="IB258" s="2" t="s">
        <v>814</v>
      </c>
      <c r="IC258" s="2" t="s">
        <v>166</v>
      </c>
      <c r="ID258" s="2" t="s">
        <v>694</v>
      </c>
    </row>
    <row r="259" spans="2:238" x14ac:dyDescent="0.3">
      <c r="B259" s="2" t="s">
        <v>2020</v>
      </c>
      <c r="C259" s="2" t="s">
        <v>2021</v>
      </c>
      <c r="D259" s="2" t="s">
        <v>161</v>
      </c>
      <c r="E259" s="2" t="s">
        <v>162</v>
      </c>
      <c r="F259" s="2" t="s">
        <v>463</v>
      </c>
      <c r="G259" s="2" t="s">
        <v>164</v>
      </c>
      <c r="H259" s="2" t="s">
        <v>1207</v>
      </c>
      <c r="I259" s="2" t="s">
        <v>166</v>
      </c>
      <c r="J259" s="2" t="s">
        <v>1473</v>
      </c>
      <c r="K259" s="2" t="s">
        <v>166</v>
      </c>
      <c r="L259" s="2" t="s">
        <v>2022</v>
      </c>
      <c r="M259" s="2" t="s">
        <v>308</v>
      </c>
      <c r="N259" s="2" t="s">
        <v>170</v>
      </c>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v>61053.957999999999</v>
      </c>
      <c r="GN259">
        <v>5075.79</v>
      </c>
      <c r="GO259">
        <v>18454.050999999999</v>
      </c>
      <c r="GP259">
        <v>0</v>
      </c>
      <c r="GQ259">
        <v>0</v>
      </c>
      <c r="GR259">
        <v>0</v>
      </c>
      <c r="GS259">
        <v>0</v>
      </c>
      <c r="GT259">
        <v>0</v>
      </c>
      <c r="GU259">
        <v>0</v>
      </c>
      <c r="GV259">
        <v>239.03</v>
      </c>
      <c r="GW259">
        <v>32.53</v>
      </c>
      <c r="GX259">
        <v>39.479999999999997</v>
      </c>
      <c r="GY259">
        <v>0</v>
      </c>
      <c r="GZ259">
        <v>0</v>
      </c>
      <c r="HA259">
        <v>0</v>
      </c>
      <c r="HB259">
        <v>23664.45</v>
      </c>
      <c r="HC259">
        <v>3220.71</v>
      </c>
      <c r="HD259">
        <v>3908.08</v>
      </c>
      <c r="HE259" s="3">
        <v>0.36773330552343719</v>
      </c>
      <c r="HF259" s="2" t="s">
        <v>2023</v>
      </c>
      <c r="HG259">
        <v>0</v>
      </c>
      <c r="HH259">
        <v>0</v>
      </c>
      <c r="HI259">
        <v>0</v>
      </c>
      <c r="HJ259">
        <v>0</v>
      </c>
      <c r="HK259">
        <v>0</v>
      </c>
      <c r="HL259">
        <v>0</v>
      </c>
      <c r="HM259">
        <v>0</v>
      </c>
      <c r="HN259">
        <v>0</v>
      </c>
      <c r="HO259">
        <v>100</v>
      </c>
      <c r="HP259">
        <v>2017</v>
      </c>
      <c r="HQ259">
        <v>2017</v>
      </c>
      <c r="HR259" s="2" t="s">
        <v>542</v>
      </c>
      <c r="HS259">
        <v>2030</v>
      </c>
      <c r="HT259" s="2" t="s">
        <v>542</v>
      </c>
      <c r="HU259">
        <v>2030</v>
      </c>
      <c r="HV259" s="2" t="s">
        <v>542</v>
      </c>
      <c r="HW259" s="2" t="s">
        <v>542</v>
      </c>
      <c r="HX259" s="2" t="s">
        <v>915</v>
      </c>
      <c r="HY259" s="2" t="s">
        <v>166</v>
      </c>
      <c r="HZ259" s="2" t="s">
        <v>2024</v>
      </c>
      <c r="IA259" s="2" t="s">
        <v>166</v>
      </c>
      <c r="IB259" s="2" t="s">
        <v>2025</v>
      </c>
      <c r="IC259" s="2" t="s">
        <v>166</v>
      </c>
      <c r="ID259" s="2" t="s">
        <v>166</v>
      </c>
    </row>
    <row r="260" spans="2:238" x14ac:dyDescent="0.3">
      <c r="B260" s="2" t="s">
        <v>2026</v>
      </c>
      <c r="C260" s="2" t="s">
        <v>2027</v>
      </c>
      <c r="D260" s="2" t="s">
        <v>161</v>
      </c>
      <c r="E260" s="2" t="s">
        <v>162</v>
      </c>
      <c r="F260" s="2" t="s">
        <v>463</v>
      </c>
      <c r="G260" s="2" t="s">
        <v>164</v>
      </c>
      <c r="H260" s="2" t="s">
        <v>246</v>
      </c>
      <c r="I260" s="2" t="s">
        <v>166</v>
      </c>
      <c r="J260" s="2" t="s">
        <v>2028</v>
      </c>
      <c r="K260" s="2" t="s">
        <v>319</v>
      </c>
      <c r="L260" s="2" t="s">
        <v>2029</v>
      </c>
      <c r="M260" s="2" t="s">
        <v>2030</v>
      </c>
      <c r="N260" s="2" t="s">
        <v>170</v>
      </c>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v>1033</v>
      </c>
      <c r="GN260">
        <v>0</v>
      </c>
      <c r="GO260">
        <v>0</v>
      </c>
      <c r="GP260">
        <v>0</v>
      </c>
      <c r="GQ260">
        <v>0</v>
      </c>
      <c r="GR260">
        <v>0</v>
      </c>
      <c r="GS260">
        <v>0</v>
      </c>
      <c r="GT260">
        <v>0</v>
      </c>
      <c r="GU260">
        <v>0</v>
      </c>
      <c r="GV260">
        <v>1033</v>
      </c>
      <c r="GW260">
        <v>0</v>
      </c>
      <c r="GX260">
        <v>0</v>
      </c>
      <c r="GY260">
        <v>0</v>
      </c>
      <c r="GZ260">
        <v>0</v>
      </c>
      <c r="HA260">
        <v>0</v>
      </c>
      <c r="HB260">
        <v>0</v>
      </c>
      <c r="HC260">
        <v>0</v>
      </c>
      <c r="HD260">
        <v>0</v>
      </c>
      <c r="HE260" s="3">
        <v>1</v>
      </c>
      <c r="HF260" s="2" t="s">
        <v>319</v>
      </c>
      <c r="HG260">
        <v>0</v>
      </c>
      <c r="HH260">
        <v>0</v>
      </c>
      <c r="HI260">
        <v>0</v>
      </c>
      <c r="HJ260">
        <v>0</v>
      </c>
      <c r="HK260">
        <v>0</v>
      </c>
      <c r="HL260">
        <v>0</v>
      </c>
      <c r="HM260">
        <v>0</v>
      </c>
      <c r="HN260">
        <v>0</v>
      </c>
      <c r="HO260">
        <v>100</v>
      </c>
      <c r="HP260">
        <v>2024</v>
      </c>
      <c r="HQ260">
        <v>2024</v>
      </c>
      <c r="HR260" s="2" t="s">
        <v>319</v>
      </c>
      <c r="HS260">
        <v>2024</v>
      </c>
      <c r="HT260" s="2" t="s">
        <v>319</v>
      </c>
      <c r="HU260">
        <v>2025</v>
      </c>
      <c r="HV260" s="2" t="s">
        <v>2031</v>
      </c>
      <c r="HW260" s="2" t="s">
        <v>2031</v>
      </c>
      <c r="HX260" s="2" t="s">
        <v>282</v>
      </c>
      <c r="HY260" s="2" t="s">
        <v>319</v>
      </c>
      <c r="HZ260" s="2" t="s">
        <v>253</v>
      </c>
      <c r="IA260" s="2" t="s">
        <v>166</v>
      </c>
      <c r="IB260" s="2" t="s">
        <v>424</v>
      </c>
      <c r="IC260" s="2" t="s">
        <v>166</v>
      </c>
      <c r="ID260" s="2" t="s">
        <v>319</v>
      </c>
    </row>
    <row r="261" spans="2:238" x14ac:dyDescent="0.3">
      <c r="B261" s="2" t="s">
        <v>2032</v>
      </c>
      <c r="C261" s="2" t="s">
        <v>2033</v>
      </c>
      <c r="D261" s="2" t="s">
        <v>161</v>
      </c>
      <c r="E261" s="2" t="s">
        <v>162</v>
      </c>
      <c r="F261" s="2" t="s">
        <v>306</v>
      </c>
      <c r="G261" s="2" t="s">
        <v>164</v>
      </c>
      <c r="H261" s="2" t="s">
        <v>198</v>
      </c>
      <c r="I261" s="2" t="s">
        <v>166</v>
      </c>
      <c r="J261" s="2" t="s">
        <v>199</v>
      </c>
      <c r="K261" s="2" t="s">
        <v>166</v>
      </c>
      <c r="L261" s="2" t="s">
        <v>2034</v>
      </c>
      <c r="M261" s="2" t="s">
        <v>237</v>
      </c>
      <c r="N261" s="2" t="s">
        <v>170</v>
      </c>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v>35682</v>
      </c>
      <c r="GN261">
        <v>555</v>
      </c>
      <c r="GO261">
        <v>0</v>
      </c>
      <c r="GP261">
        <v>0</v>
      </c>
      <c r="GQ261">
        <v>0</v>
      </c>
      <c r="GR261">
        <v>0</v>
      </c>
      <c r="GS261">
        <v>0</v>
      </c>
      <c r="GT261">
        <v>0</v>
      </c>
      <c r="GU261">
        <v>0</v>
      </c>
      <c r="GV261">
        <v>2029</v>
      </c>
      <c r="GW261">
        <v>0</v>
      </c>
      <c r="GX261">
        <v>0</v>
      </c>
      <c r="GY261">
        <v>20718</v>
      </c>
      <c r="GZ261">
        <v>0</v>
      </c>
      <c r="HA261">
        <v>0</v>
      </c>
      <c r="HB261">
        <v>0</v>
      </c>
      <c r="HC261">
        <v>0</v>
      </c>
      <c r="HD261">
        <v>0</v>
      </c>
      <c r="HE261" s="3">
        <v>0.62772856472666061</v>
      </c>
      <c r="HF261" s="2" t="s">
        <v>2035</v>
      </c>
      <c r="HG261">
        <v>100</v>
      </c>
      <c r="HH261">
        <v>0</v>
      </c>
      <c r="HI261">
        <v>0</v>
      </c>
      <c r="HJ261">
        <v>0</v>
      </c>
      <c r="HK261">
        <v>0</v>
      </c>
      <c r="HL261">
        <v>0</v>
      </c>
      <c r="HM261">
        <v>0</v>
      </c>
      <c r="HN261">
        <v>0</v>
      </c>
      <c r="HO261">
        <v>0</v>
      </c>
      <c r="HP261">
        <v>2016</v>
      </c>
      <c r="HQ261">
        <v>2016</v>
      </c>
      <c r="HR261" s="2" t="s">
        <v>1512</v>
      </c>
      <c r="HS261" s="2" t="s">
        <v>166</v>
      </c>
      <c r="HT261" s="2" t="s">
        <v>166</v>
      </c>
      <c r="HU261" s="2" t="s">
        <v>166</v>
      </c>
      <c r="HV261" s="2" t="s">
        <v>166</v>
      </c>
      <c r="HW261" s="2" t="s">
        <v>1512</v>
      </c>
      <c r="HX261" s="2" t="s">
        <v>311</v>
      </c>
      <c r="HY261" s="2" t="s">
        <v>2036</v>
      </c>
      <c r="HZ261" s="2" t="s">
        <v>2037</v>
      </c>
      <c r="IA261" s="2" t="s">
        <v>166</v>
      </c>
      <c r="IB261" s="2" t="s">
        <v>362</v>
      </c>
      <c r="IC261" s="2" t="s">
        <v>166</v>
      </c>
      <c r="ID261" s="2" t="s">
        <v>166</v>
      </c>
    </row>
    <row r="262" spans="2:238" x14ac:dyDescent="0.3">
      <c r="B262" s="2" t="s">
        <v>2038</v>
      </c>
      <c r="C262" s="2" t="s">
        <v>2039</v>
      </c>
      <c r="D262" s="2" t="s">
        <v>161</v>
      </c>
      <c r="E262" s="2" t="s">
        <v>162</v>
      </c>
      <c r="F262" s="2" t="s">
        <v>1919</v>
      </c>
      <c r="G262" s="2" t="s">
        <v>164</v>
      </c>
      <c r="H262" s="2" t="s">
        <v>198</v>
      </c>
      <c r="I262" s="2" t="s">
        <v>166</v>
      </c>
      <c r="J262" s="2" t="s">
        <v>199</v>
      </c>
      <c r="K262" s="2" t="s">
        <v>166</v>
      </c>
      <c r="L262" s="2" t="s">
        <v>2040</v>
      </c>
      <c r="M262" s="2" t="s">
        <v>237</v>
      </c>
      <c r="N262" s="2" t="s">
        <v>170</v>
      </c>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v>13034.173000000001</v>
      </c>
      <c r="GN262">
        <v>3115.3110000000001</v>
      </c>
      <c r="GO262">
        <v>0</v>
      </c>
      <c r="GP262">
        <v>0</v>
      </c>
      <c r="GQ262">
        <v>0</v>
      </c>
      <c r="GR262">
        <v>0</v>
      </c>
      <c r="GS262">
        <v>0</v>
      </c>
      <c r="GT262">
        <v>0</v>
      </c>
      <c r="GU262">
        <v>0</v>
      </c>
      <c r="GV262">
        <v>0</v>
      </c>
      <c r="GW262">
        <v>0</v>
      </c>
      <c r="GX262">
        <v>0</v>
      </c>
      <c r="GY262">
        <v>0</v>
      </c>
      <c r="GZ262">
        <v>0</v>
      </c>
      <c r="HA262">
        <v>0</v>
      </c>
      <c r="HB262">
        <v>0</v>
      </c>
      <c r="HC262">
        <v>0</v>
      </c>
      <c r="HD262">
        <v>0</v>
      </c>
      <c r="HE262" s="3">
        <v>0</v>
      </c>
      <c r="HF262" s="2" t="s">
        <v>319</v>
      </c>
      <c r="HG262" s="2" t="s">
        <v>166</v>
      </c>
      <c r="HH262" s="2" t="s">
        <v>166</v>
      </c>
      <c r="HI262" s="2" t="s">
        <v>166</v>
      </c>
      <c r="HJ262" s="2" t="s">
        <v>166</v>
      </c>
      <c r="HK262" s="2" t="s">
        <v>166</v>
      </c>
      <c r="HL262" s="2" t="s">
        <v>166</v>
      </c>
      <c r="HM262" s="2" t="s">
        <v>166</v>
      </c>
      <c r="HN262" s="2" t="s">
        <v>166</v>
      </c>
      <c r="HO262" s="2" t="s">
        <v>166</v>
      </c>
      <c r="HP262">
        <v>2015</v>
      </c>
      <c r="HQ262">
        <v>2015</v>
      </c>
      <c r="HR262" s="2" t="s">
        <v>319</v>
      </c>
      <c r="HS262" s="2" t="s">
        <v>166</v>
      </c>
      <c r="HT262" s="2" t="s">
        <v>166</v>
      </c>
      <c r="HU262" s="2" t="s">
        <v>166</v>
      </c>
      <c r="HV262" s="2" t="s">
        <v>166</v>
      </c>
      <c r="HW262" s="2" t="s">
        <v>319</v>
      </c>
      <c r="HX262" s="2" t="s">
        <v>202</v>
      </c>
      <c r="HY262" s="2" t="s">
        <v>166</v>
      </c>
      <c r="HZ262" s="2" t="s">
        <v>1956</v>
      </c>
      <c r="IA262" s="2" t="s">
        <v>166</v>
      </c>
      <c r="IB262" s="2" t="s">
        <v>204</v>
      </c>
      <c r="IC262" s="2" t="s">
        <v>166</v>
      </c>
      <c r="ID262" s="2" t="s">
        <v>319</v>
      </c>
    </row>
    <row r="263" spans="2:238" x14ac:dyDescent="0.3">
      <c r="B263" s="2" t="s">
        <v>2041</v>
      </c>
      <c r="C263" s="2" t="s">
        <v>2042</v>
      </c>
      <c r="D263" s="2" t="s">
        <v>161</v>
      </c>
      <c r="E263" s="2" t="s">
        <v>162</v>
      </c>
      <c r="F263" s="2" t="s">
        <v>258</v>
      </c>
      <c r="G263" s="2" t="s">
        <v>164</v>
      </c>
      <c r="H263" s="2" t="s">
        <v>220</v>
      </c>
      <c r="I263" s="2" t="s">
        <v>166</v>
      </c>
      <c r="J263" s="2" t="s">
        <v>387</v>
      </c>
      <c r="K263" s="2" t="s">
        <v>166</v>
      </c>
      <c r="L263" s="2" t="s">
        <v>2043</v>
      </c>
      <c r="M263" s="2" t="s">
        <v>291</v>
      </c>
      <c r="N263" s="2" t="s">
        <v>170</v>
      </c>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v>10008</v>
      </c>
      <c r="GN263">
        <v>257170</v>
      </c>
      <c r="GO263">
        <v>0</v>
      </c>
      <c r="GP263">
        <v>0</v>
      </c>
      <c r="GQ263">
        <v>0</v>
      </c>
      <c r="GR263">
        <v>0</v>
      </c>
      <c r="GS263">
        <v>0</v>
      </c>
      <c r="GT263">
        <v>0</v>
      </c>
      <c r="GU263">
        <v>0</v>
      </c>
      <c r="GV263">
        <v>5234</v>
      </c>
      <c r="GW263">
        <v>30282</v>
      </c>
      <c r="GX263">
        <v>0</v>
      </c>
      <c r="GY263">
        <v>0</v>
      </c>
      <c r="GZ263">
        <v>0</v>
      </c>
      <c r="HA263">
        <v>0</v>
      </c>
      <c r="HB263">
        <v>0</v>
      </c>
      <c r="HC263">
        <v>0</v>
      </c>
      <c r="HD263">
        <v>0</v>
      </c>
      <c r="HE263" s="3">
        <v>0.13293010652074647</v>
      </c>
      <c r="HF263" s="2" t="s">
        <v>2044</v>
      </c>
      <c r="HG263">
        <v>29</v>
      </c>
      <c r="HH263">
        <v>5</v>
      </c>
      <c r="HI263">
        <v>13</v>
      </c>
      <c r="HJ263">
        <v>0</v>
      </c>
      <c r="HK263">
        <v>19</v>
      </c>
      <c r="HL263">
        <v>3</v>
      </c>
      <c r="HM263">
        <v>0</v>
      </c>
      <c r="HN263">
        <v>0</v>
      </c>
      <c r="HO263">
        <v>31</v>
      </c>
      <c r="HP263">
        <v>2017</v>
      </c>
      <c r="HQ263">
        <v>2018</v>
      </c>
      <c r="HR263" s="2" t="s">
        <v>694</v>
      </c>
      <c r="HS263">
        <v>2017</v>
      </c>
      <c r="HT263" s="2" t="s">
        <v>694</v>
      </c>
      <c r="HU263">
        <v>2030</v>
      </c>
      <c r="HV263" s="2" t="s">
        <v>694</v>
      </c>
      <c r="HW263" s="2" t="s">
        <v>694</v>
      </c>
      <c r="HX263" s="2" t="s">
        <v>252</v>
      </c>
      <c r="HY263" s="2" t="s">
        <v>166</v>
      </c>
      <c r="HZ263" s="2" t="s">
        <v>2045</v>
      </c>
      <c r="IA263" s="2" t="s">
        <v>166</v>
      </c>
      <c r="IB263" s="2" t="s">
        <v>362</v>
      </c>
      <c r="IC263" s="2" t="s">
        <v>166</v>
      </c>
      <c r="ID263" s="2" t="s">
        <v>2046</v>
      </c>
    </row>
    <row r="264" spans="2:238" x14ac:dyDescent="0.3">
      <c r="B264" s="2" t="s">
        <v>2047</v>
      </c>
      <c r="C264" s="2" t="s">
        <v>2048</v>
      </c>
      <c r="D264" s="2" t="s">
        <v>161</v>
      </c>
      <c r="E264" s="2" t="s">
        <v>162</v>
      </c>
      <c r="F264" s="2" t="s">
        <v>438</v>
      </c>
      <c r="G264" s="2" t="s">
        <v>164</v>
      </c>
      <c r="H264" s="2" t="s">
        <v>418</v>
      </c>
      <c r="I264" s="2" t="s">
        <v>166</v>
      </c>
      <c r="J264" s="2" t="s">
        <v>650</v>
      </c>
      <c r="K264" s="2" t="s">
        <v>166</v>
      </c>
      <c r="L264" s="2" t="s">
        <v>2049</v>
      </c>
      <c r="M264" s="2" t="s">
        <v>1533</v>
      </c>
      <c r="N264" s="2" t="s">
        <v>170</v>
      </c>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v>2500</v>
      </c>
      <c r="GN264">
        <v>5590</v>
      </c>
      <c r="GO264">
        <v>0</v>
      </c>
      <c r="GP264">
        <v>0</v>
      </c>
      <c r="GQ264">
        <v>0</v>
      </c>
      <c r="GR264">
        <v>0</v>
      </c>
      <c r="GS264">
        <v>0</v>
      </c>
      <c r="GT264">
        <v>0</v>
      </c>
      <c r="GU264">
        <v>0</v>
      </c>
      <c r="GV264">
        <v>345</v>
      </c>
      <c r="GW264">
        <v>720</v>
      </c>
      <c r="GX264">
        <v>0</v>
      </c>
      <c r="GY264">
        <v>0</v>
      </c>
      <c r="GZ264">
        <v>0</v>
      </c>
      <c r="HA264">
        <v>0</v>
      </c>
      <c r="HB264">
        <v>0</v>
      </c>
      <c r="HC264">
        <v>0</v>
      </c>
      <c r="HD264">
        <v>0</v>
      </c>
      <c r="HE264" s="3">
        <v>0.13164400494437578</v>
      </c>
      <c r="HF264" s="2" t="s">
        <v>694</v>
      </c>
      <c r="HG264">
        <v>2</v>
      </c>
      <c r="HH264">
        <v>90</v>
      </c>
      <c r="HI264">
        <v>0</v>
      </c>
      <c r="HJ264">
        <v>0</v>
      </c>
      <c r="HK264">
        <v>0</v>
      </c>
      <c r="HL264">
        <v>0</v>
      </c>
      <c r="HM264">
        <v>5</v>
      </c>
      <c r="HN264">
        <v>0</v>
      </c>
      <c r="HO264">
        <v>3</v>
      </c>
      <c r="HP264">
        <v>2016</v>
      </c>
      <c r="HQ264">
        <v>2016</v>
      </c>
      <c r="HR264" s="2" t="s">
        <v>694</v>
      </c>
      <c r="HS264" s="2" t="s">
        <v>166</v>
      </c>
      <c r="HT264" s="2" t="s">
        <v>166</v>
      </c>
      <c r="HU264" s="2" t="s">
        <v>166</v>
      </c>
      <c r="HV264" s="2" t="s">
        <v>166</v>
      </c>
      <c r="HW264" s="2" t="s">
        <v>694</v>
      </c>
      <c r="HX264" s="2" t="s">
        <v>311</v>
      </c>
      <c r="HY264" s="2" t="s">
        <v>2050</v>
      </c>
      <c r="HZ264" s="2" t="s">
        <v>2051</v>
      </c>
      <c r="IA264" s="2" t="s">
        <v>166</v>
      </c>
      <c r="IB264" s="2" t="s">
        <v>537</v>
      </c>
      <c r="IC264" s="2" t="s">
        <v>166</v>
      </c>
      <c r="ID264" s="2" t="s">
        <v>694</v>
      </c>
    </row>
    <row r="265" spans="2:238" x14ac:dyDescent="0.3">
      <c r="B265" s="2" t="s">
        <v>2052</v>
      </c>
      <c r="C265" s="2" t="s">
        <v>2053</v>
      </c>
      <c r="D265" s="2" t="s">
        <v>161</v>
      </c>
      <c r="E265" s="2" t="s">
        <v>162</v>
      </c>
      <c r="F265" s="2" t="s">
        <v>274</v>
      </c>
      <c r="G265" s="2" t="s">
        <v>164</v>
      </c>
      <c r="H265" s="2" t="s">
        <v>246</v>
      </c>
      <c r="I265" s="2" t="s">
        <v>166</v>
      </c>
      <c r="J265" s="2" t="s">
        <v>235</v>
      </c>
      <c r="K265" s="2" t="s">
        <v>166</v>
      </c>
      <c r="L265" s="2" t="s">
        <v>2054</v>
      </c>
      <c r="M265" s="2" t="s">
        <v>2055</v>
      </c>
      <c r="N265" s="2" t="s">
        <v>170</v>
      </c>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v>126</v>
      </c>
      <c r="GN265">
        <v>0</v>
      </c>
      <c r="GO265">
        <v>0</v>
      </c>
      <c r="GP265">
        <v>0</v>
      </c>
      <c r="GQ265">
        <v>0</v>
      </c>
      <c r="GR265">
        <v>0</v>
      </c>
      <c r="GS265">
        <v>0</v>
      </c>
      <c r="GT265">
        <v>0</v>
      </c>
      <c r="GU265">
        <v>0</v>
      </c>
      <c r="GV265">
        <v>80</v>
      </c>
      <c r="GW265">
        <v>0</v>
      </c>
      <c r="GX265">
        <v>0</v>
      </c>
      <c r="GY265">
        <v>46</v>
      </c>
      <c r="GZ265">
        <v>0</v>
      </c>
      <c r="HA265">
        <v>0</v>
      </c>
      <c r="HB265">
        <v>0</v>
      </c>
      <c r="HC265">
        <v>0</v>
      </c>
      <c r="HD265">
        <v>0</v>
      </c>
      <c r="HE265" s="3">
        <v>1</v>
      </c>
      <c r="HF265" s="2" t="s">
        <v>2056</v>
      </c>
      <c r="HG265">
        <v>34</v>
      </c>
      <c r="HH265">
        <v>0</v>
      </c>
      <c r="HI265">
        <v>0</v>
      </c>
      <c r="HJ265">
        <v>0</v>
      </c>
      <c r="HK265">
        <v>26</v>
      </c>
      <c r="HL265">
        <v>17</v>
      </c>
      <c r="HM265">
        <v>0</v>
      </c>
      <c r="HN265">
        <v>0</v>
      </c>
      <c r="HO265">
        <v>23</v>
      </c>
      <c r="HP265">
        <v>2016</v>
      </c>
      <c r="HQ265">
        <v>2016</v>
      </c>
      <c r="HR265" s="2" t="s">
        <v>596</v>
      </c>
      <c r="HS265">
        <v>2019</v>
      </c>
      <c r="HT265" s="2" t="s">
        <v>596</v>
      </c>
      <c r="HU265">
        <v>2024</v>
      </c>
      <c r="HV265" s="2" t="s">
        <v>2056</v>
      </c>
      <c r="HW265" s="2" t="s">
        <v>2056</v>
      </c>
      <c r="HX265" s="2" t="s">
        <v>311</v>
      </c>
      <c r="HY265" s="2" t="s">
        <v>2057</v>
      </c>
      <c r="HZ265" s="2" t="s">
        <v>2058</v>
      </c>
      <c r="IA265" s="2" t="s">
        <v>166</v>
      </c>
      <c r="IB265" s="2" t="s">
        <v>204</v>
      </c>
      <c r="IC265" s="2" t="s">
        <v>166</v>
      </c>
      <c r="ID265" s="2" t="s">
        <v>2056</v>
      </c>
    </row>
    <row r="266" spans="2:238" x14ac:dyDescent="0.3">
      <c r="B266" s="2" t="s">
        <v>2059</v>
      </c>
      <c r="C266" s="2" t="s">
        <v>2060</v>
      </c>
      <c r="D266" s="2" t="s">
        <v>161</v>
      </c>
      <c r="E266" s="2" t="s">
        <v>162</v>
      </c>
      <c r="F266" s="2" t="s">
        <v>2061</v>
      </c>
      <c r="G266" s="2" t="s">
        <v>164</v>
      </c>
      <c r="H266" s="2" t="s">
        <v>649</v>
      </c>
      <c r="I266" s="2" t="s">
        <v>166</v>
      </c>
      <c r="J266" s="2" t="s">
        <v>2062</v>
      </c>
      <c r="K266" s="2" t="s">
        <v>166</v>
      </c>
      <c r="L266" s="2" t="s">
        <v>2063</v>
      </c>
      <c r="M266" s="2" t="s">
        <v>237</v>
      </c>
      <c r="N266" s="2" t="s">
        <v>170</v>
      </c>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v>13214</v>
      </c>
      <c r="GN266">
        <v>2812</v>
      </c>
      <c r="GO266">
        <v>0</v>
      </c>
      <c r="GP266">
        <v>0</v>
      </c>
      <c r="GQ266">
        <v>0</v>
      </c>
      <c r="GR266">
        <v>0</v>
      </c>
      <c r="GS266">
        <v>0</v>
      </c>
      <c r="GT266">
        <v>0</v>
      </c>
      <c r="GU266">
        <v>0</v>
      </c>
      <c r="GV266">
        <v>352</v>
      </c>
      <c r="GW266">
        <v>0</v>
      </c>
      <c r="GX266">
        <v>0</v>
      </c>
      <c r="GY266">
        <v>751</v>
      </c>
      <c r="GZ266">
        <v>0</v>
      </c>
      <c r="HA266">
        <v>0</v>
      </c>
      <c r="HB266">
        <v>0</v>
      </c>
      <c r="HC266">
        <v>0</v>
      </c>
      <c r="HD266">
        <v>0</v>
      </c>
      <c r="HE266" s="3">
        <v>6.8825658305253959E-2</v>
      </c>
      <c r="HF266" s="2" t="s">
        <v>2064</v>
      </c>
      <c r="HG266">
        <v>100</v>
      </c>
      <c r="HH266">
        <v>0</v>
      </c>
      <c r="HI266">
        <v>0</v>
      </c>
      <c r="HJ266">
        <v>0</v>
      </c>
      <c r="HK266">
        <v>0</v>
      </c>
      <c r="HL266">
        <v>0</v>
      </c>
      <c r="HM266">
        <v>0</v>
      </c>
      <c r="HN266">
        <v>0</v>
      </c>
      <c r="HO266">
        <v>0</v>
      </c>
      <c r="HP266">
        <v>2016</v>
      </c>
      <c r="HQ266">
        <v>2016</v>
      </c>
      <c r="HR266" s="2" t="s">
        <v>166</v>
      </c>
      <c r="HS266" s="2" t="s">
        <v>166</v>
      </c>
      <c r="HT266" s="2" t="s">
        <v>166</v>
      </c>
      <c r="HU266" s="2" t="s">
        <v>166</v>
      </c>
      <c r="HV266" s="2" t="s">
        <v>166</v>
      </c>
      <c r="HW266" s="2" t="s">
        <v>166</v>
      </c>
      <c r="HX266" s="2" t="s">
        <v>423</v>
      </c>
      <c r="HY266" s="2" t="s">
        <v>166</v>
      </c>
      <c r="HZ266" s="2" t="s">
        <v>2065</v>
      </c>
      <c r="IA266" s="2" t="s">
        <v>166</v>
      </c>
      <c r="IB266" s="2" t="s">
        <v>868</v>
      </c>
      <c r="IC266" s="2" t="s">
        <v>166</v>
      </c>
      <c r="ID266" s="2" t="s">
        <v>166</v>
      </c>
    </row>
    <row r="267" spans="2:238" x14ac:dyDescent="0.3">
      <c r="B267" s="2" t="s">
        <v>2066</v>
      </c>
      <c r="C267" s="2" t="s">
        <v>2067</v>
      </c>
      <c r="D267" s="2" t="s">
        <v>161</v>
      </c>
      <c r="E267" s="2" t="s">
        <v>162</v>
      </c>
      <c r="F267" s="2" t="s">
        <v>2068</v>
      </c>
      <c r="G267" s="2" t="s">
        <v>164</v>
      </c>
      <c r="H267" s="2" t="s">
        <v>208</v>
      </c>
      <c r="I267" s="2" t="s">
        <v>166</v>
      </c>
      <c r="J267" s="2" t="s">
        <v>235</v>
      </c>
      <c r="K267" s="2" t="s">
        <v>166</v>
      </c>
      <c r="L267" s="2" t="s">
        <v>2069</v>
      </c>
      <c r="M267" s="2" t="s">
        <v>1212</v>
      </c>
      <c r="N267" s="2" t="s">
        <v>170</v>
      </c>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v>51192.44</v>
      </c>
      <c r="GN267">
        <v>1063.32</v>
      </c>
      <c r="GO267">
        <v>0</v>
      </c>
      <c r="GP267">
        <v>0</v>
      </c>
      <c r="GQ267">
        <v>0</v>
      </c>
      <c r="GR267">
        <v>0</v>
      </c>
      <c r="GS267">
        <v>0</v>
      </c>
      <c r="GT267">
        <v>0</v>
      </c>
      <c r="GU267">
        <v>0</v>
      </c>
      <c r="GV267">
        <v>2708.78</v>
      </c>
      <c r="GW267">
        <v>0</v>
      </c>
      <c r="GX267">
        <v>0</v>
      </c>
      <c r="GY267">
        <v>0</v>
      </c>
      <c r="GZ267">
        <v>0</v>
      </c>
      <c r="HA267">
        <v>0</v>
      </c>
      <c r="HB267">
        <v>0</v>
      </c>
      <c r="HC267">
        <v>0</v>
      </c>
      <c r="HD267">
        <v>0</v>
      </c>
      <c r="HE267" s="3">
        <v>5.1836964958504095E-2</v>
      </c>
      <c r="HF267" s="2" t="s">
        <v>2070</v>
      </c>
      <c r="HG267" s="2" t="s">
        <v>166</v>
      </c>
      <c r="HH267" s="2" t="s">
        <v>166</v>
      </c>
      <c r="HI267" s="2" t="s">
        <v>166</v>
      </c>
      <c r="HJ267" s="2" t="s">
        <v>166</v>
      </c>
      <c r="HK267" s="2" t="s">
        <v>166</v>
      </c>
      <c r="HL267" s="2" t="s">
        <v>166</v>
      </c>
      <c r="HM267" s="2" t="s">
        <v>166</v>
      </c>
      <c r="HN267" s="2" t="s">
        <v>166</v>
      </c>
      <c r="HO267" s="2" t="s">
        <v>166</v>
      </c>
      <c r="HP267" s="2" t="s">
        <v>166</v>
      </c>
      <c r="HQ267" s="2" t="s">
        <v>166</v>
      </c>
      <c r="HR267" s="2" t="s">
        <v>166</v>
      </c>
      <c r="HS267" s="2" t="s">
        <v>166</v>
      </c>
      <c r="HT267" s="2" t="s">
        <v>166</v>
      </c>
      <c r="HU267" s="2" t="s">
        <v>166</v>
      </c>
      <c r="HV267" s="2" t="s">
        <v>166</v>
      </c>
      <c r="HW267" s="2" t="s">
        <v>166</v>
      </c>
      <c r="HX267" s="2" t="s">
        <v>166</v>
      </c>
      <c r="HY267" s="2" t="s">
        <v>166</v>
      </c>
      <c r="HZ267" s="2" t="s">
        <v>166</v>
      </c>
      <c r="IA267" s="2" t="s">
        <v>166</v>
      </c>
      <c r="IB267" s="2" t="s">
        <v>166</v>
      </c>
      <c r="IC267" s="2" t="s">
        <v>166</v>
      </c>
      <c r="ID267" s="2" t="s">
        <v>166</v>
      </c>
    </row>
    <row r="268" spans="2:238" x14ac:dyDescent="0.3">
      <c r="B268" s="2" t="s">
        <v>2071</v>
      </c>
      <c r="C268" s="2" t="s">
        <v>2072</v>
      </c>
      <c r="D268" s="2" t="s">
        <v>161</v>
      </c>
      <c r="E268" s="2" t="s">
        <v>162</v>
      </c>
      <c r="F268" s="2" t="s">
        <v>219</v>
      </c>
      <c r="G268" s="2" t="s">
        <v>164</v>
      </c>
      <c r="H268" s="2" t="s">
        <v>649</v>
      </c>
      <c r="I268" s="2" t="s">
        <v>166</v>
      </c>
      <c r="J268" s="2" t="s">
        <v>1081</v>
      </c>
      <c r="K268" s="2" t="s">
        <v>166</v>
      </c>
      <c r="L268" s="2" t="s">
        <v>319</v>
      </c>
      <c r="M268" s="2" t="s">
        <v>237</v>
      </c>
      <c r="N268" s="2" t="s">
        <v>170</v>
      </c>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v>3075</v>
      </c>
      <c r="GN268">
        <v>1094</v>
      </c>
      <c r="GO268">
        <v>0</v>
      </c>
      <c r="GP268">
        <v>0</v>
      </c>
      <c r="GQ268">
        <v>0</v>
      </c>
      <c r="GR268">
        <v>0</v>
      </c>
      <c r="GS268">
        <v>0</v>
      </c>
      <c r="GT268">
        <v>0</v>
      </c>
      <c r="GU268">
        <v>0</v>
      </c>
      <c r="GV268">
        <v>204</v>
      </c>
      <c r="GW268">
        <v>93</v>
      </c>
      <c r="GX268">
        <v>0</v>
      </c>
      <c r="GY268">
        <v>174</v>
      </c>
      <c r="GZ268">
        <v>0</v>
      </c>
      <c r="HA268">
        <v>0</v>
      </c>
      <c r="HB268">
        <v>0</v>
      </c>
      <c r="HC268">
        <v>0</v>
      </c>
      <c r="HD268">
        <v>0</v>
      </c>
      <c r="HE268" s="3">
        <v>0.11297673302950348</v>
      </c>
      <c r="HF268" s="2" t="s">
        <v>319</v>
      </c>
      <c r="HG268">
        <v>100</v>
      </c>
      <c r="HH268">
        <v>0</v>
      </c>
      <c r="HI268">
        <v>0</v>
      </c>
      <c r="HJ268">
        <v>0</v>
      </c>
      <c r="HK268">
        <v>0</v>
      </c>
      <c r="HL268">
        <v>0</v>
      </c>
      <c r="HM268">
        <v>0</v>
      </c>
      <c r="HN268">
        <v>0</v>
      </c>
      <c r="HO268">
        <v>0</v>
      </c>
      <c r="HP268">
        <v>2016</v>
      </c>
      <c r="HQ268">
        <v>2016</v>
      </c>
      <c r="HR268" s="2" t="s">
        <v>319</v>
      </c>
      <c r="HS268" s="2" t="s">
        <v>166</v>
      </c>
      <c r="HT268" s="2" t="s">
        <v>166</v>
      </c>
      <c r="HU268" s="2" t="s">
        <v>166</v>
      </c>
      <c r="HV268" s="2" t="s">
        <v>166</v>
      </c>
      <c r="HW268" s="2" t="s">
        <v>319</v>
      </c>
      <c r="HX268" s="2" t="s">
        <v>311</v>
      </c>
      <c r="HY268" s="2" t="s">
        <v>319</v>
      </c>
      <c r="HZ268" s="2" t="s">
        <v>2073</v>
      </c>
      <c r="IA268" s="2" t="s">
        <v>319</v>
      </c>
      <c r="IB268" s="2" t="s">
        <v>2074</v>
      </c>
      <c r="IC268" s="2" t="s">
        <v>319</v>
      </c>
      <c r="ID268" s="2" t="s">
        <v>319</v>
      </c>
    </row>
    <row r="269" spans="2:238" x14ac:dyDescent="0.3">
      <c r="B269" s="2" t="s">
        <v>2075</v>
      </c>
      <c r="C269" s="2" t="s">
        <v>2076</v>
      </c>
      <c r="D269" s="2" t="s">
        <v>161</v>
      </c>
      <c r="E269" s="2" t="s">
        <v>162</v>
      </c>
      <c r="F269" s="2" t="s">
        <v>219</v>
      </c>
      <c r="G269" s="2" t="s">
        <v>164</v>
      </c>
      <c r="H269" s="2" t="s">
        <v>902</v>
      </c>
      <c r="I269" s="2" t="s">
        <v>166</v>
      </c>
      <c r="J269" s="2" t="s">
        <v>289</v>
      </c>
      <c r="K269" s="2" t="s">
        <v>166</v>
      </c>
      <c r="L269" s="2" t="s">
        <v>2077</v>
      </c>
      <c r="M269" s="2" t="s">
        <v>169</v>
      </c>
      <c r="N269" s="2" t="s">
        <v>170</v>
      </c>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v>3413</v>
      </c>
      <c r="GN269">
        <v>28039</v>
      </c>
      <c r="GO269">
        <v>0</v>
      </c>
      <c r="GP269">
        <v>0</v>
      </c>
      <c r="GQ269">
        <v>0</v>
      </c>
      <c r="GR269">
        <v>0</v>
      </c>
      <c r="GS269">
        <v>0</v>
      </c>
      <c r="GT269">
        <v>0</v>
      </c>
      <c r="GU269">
        <v>0</v>
      </c>
      <c r="GV269">
        <v>910</v>
      </c>
      <c r="GW269">
        <v>8502</v>
      </c>
      <c r="GX269">
        <v>0</v>
      </c>
      <c r="GY269">
        <v>0</v>
      </c>
      <c r="GZ269">
        <v>0</v>
      </c>
      <c r="HA269">
        <v>0</v>
      </c>
      <c r="HB269">
        <v>0</v>
      </c>
      <c r="HC269">
        <v>0</v>
      </c>
      <c r="HD269">
        <v>0</v>
      </c>
      <c r="HE269" s="3">
        <v>0.29924965026071476</v>
      </c>
      <c r="HF269" s="2" t="s">
        <v>2078</v>
      </c>
      <c r="HG269">
        <v>36</v>
      </c>
      <c r="HH269">
        <v>24</v>
      </c>
      <c r="HI269">
        <v>0</v>
      </c>
      <c r="HJ269">
        <v>3</v>
      </c>
      <c r="HK269">
        <v>8</v>
      </c>
      <c r="HL269">
        <v>2</v>
      </c>
      <c r="HM269">
        <v>8</v>
      </c>
      <c r="HN269">
        <v>0</v>
      </c>
      <c r="HO269">
        <v>5</v>
      </c>
      <c r="HP269">
        <v>2015</v>
      </c>
      <c r="HQ269">
        <v>2016</v>
      </c>
      <c r="HR269" s="2" t="s">
        <v>2079</v>
      </c>
      <c r="HS269">
        <v>2026</v>
      </c>
      <c r="HT269" s="2" t="s">
        <v>2080</v>
      </c>
      <c r="HU269">
        <v>2028</v>
      </c>
      <c r="HV269" s="2" t="s">
        <v>2081</v>
      </c>
      <c r="HW269" s="2" t="s">
        <v>2082</v>
      </c>
      <c r="HX269" s="2" t="s">
        <v>252</v>
      </c>
      <c r="HY269" s="2" t="s">
        <v>166</v>
      </c>
      <c r="HZ269" s="2" t="s">
        <v>2083</v>
      </c>
      <c r="IA269" s="2" t="s">
        <v>166</v>
      </c>
      <c r="IB269" s="2" t="s">
        <v>459</v>
      </c>
      <c r="IC269" s="2" t="s">
        <v>166</v>
      </c>
      <c r="ID269" s="2" t="s">
        <v>2084</v>
      </c>
    </row>
    <row r="270" spans="2:238" x14ac:dyDescent="0.3">
      <c r="B270" s="2" t="s">
        <v>2085</v>
      </c>
      <c r="C270" s="2" t="s">
        <v>2086</v>
      </c>
      <c r="D270" s="2" t="s">
        <v>161</v>
      </c>
      <c r="E270" s="2" t="s">
        <v>162</v>
      </c>
      <c r="F270" s="2" t="s">
        <v>452</v>
      </c>
      <c r="G270" s="2" t="s">
        <v>164</v>
      </c>
      <c r="H270" s="2" t="s">
        <v>418</v>
      </c>
      <c r="I270" s="2" t="s">
        <v>166</v>
      </c>
      <c r="J270" s="2" t="s">
        <v>387</v>
      </c>
      <c r="K270" s="2" t="s">
        <v>166</v>
      </c>
      <c r="L270" s="2" t="s">
        <v>2087</v>
      </c>
      <c r="M270" s="2" t="s">
        <v>237</v>
      </c>
      <c r="N270" s="2" t="s">
        <v>170</v>
      </c>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v>2063</v>
      </c>
      <c r="GN270">
        <v>2063</v>
      </c>
      <c r="GO270">
        <v>0</v>
      </c>
      <c r="GP270">
        <v>0</v>
      </c>
      <c r="GQ270">
        <v>0</v>
      </c>
      <c r="GR270">
        <v>0</v>
      </c>
      <c r="GS270">
        <v>0</v>
      </c>
      <c r="GT270">
        <v>0</v>
      </c>
      <c r="GU270">
        <v>0</v>
      </c>
      <c r="GV270">
        <v>988</v>
      </c>
      <c r="GW270">
        <v>988</v>
      </c>
      <c r="GX270">
        <v>0</v>
      </c>
      <c r="GY270">
        <v>0</v>
      </c>
      <c r="GZ270">
        <v>0</v>
      </c>
      <c r="HA270">
        <v>0</v>
      </c>
      <c r="HB270">
        <v>0</v>
      </c>
      <c r="HC270">
        <v>0</v>
      </c>
      <c r="HD270">
        <v>0</v>
      </c>
      <c r="HE270" s="3">
        <v>0.47891420261754725</v>
      </c>
      <c r="HF270" s="2" t="s">
        <v>2088</v>
      </c>
      <c r="HG270">
        <v>100</v>
      </c>
      <c r="HH270">
        <v>0</v>
      </c>
      <c r="HI270">
        <v>0</v>
      </c>
      <c r="HJ270">
        <v>0</v>
      </c>
      <c r="HK270">
        <v>0</v>
      </c>
      <c r="HL270">
        <v>0</v>
      </c>
      <c r="HM270">
        <v>0</v>
      </c>
      <c r="HN270">
        <v>0</v>
      </c>
      <c r="HO270">
        <v>0</v>
      </c>
      <c r="HP270">
        <v>2017</v>
      </c>
      <c r="HQ270">
        <v>2018</v>
      </c>
      <c r="HR270" s="2" t="s">
        <v>2089</v>
      </c>
      <c r="HS270" s="2" t="s">
        <v>172</v>
      </c>
      <c r="HT270" s="2" t="s">
        <v>2090</v>
      </c>
      <c r="HU270">
        <v>2030</v>
      </c>
      <c r="HV270" s="2" t="s">
        <v>2091</v>
      </c>
      <c r="HW270" s="2" t="s">
        <v>2089</v>
      </c>
      <c r="HX270" s="2" t="s">
        <v>202</v>
      </c>
      <c r="HY270" s="2" t="s">
        <v>166</v>
      </c>
      <c r="HZ270" s="2" t="s">
        <v>619</v>
      </c>
      <c r="IA270" s="2" t="s">
        <v>166</v>
      </c>
      <c r="IB270" s="2" t="s">
        <v>204</v>
      </c>
      <c r="IC270" s="2" t="s">
        <v>166</v>
      </c>
      <c r="ID270" s="2" t="s">
        <v>514</v>
      </c>
    </row>
    <row r="271" spans="2:238" x14ac:dyDescent="0.3">
      <c r="B271" s="2" t="s">
        <v>2092</v>
      </c>
      <c r="C271" s="2" t="s">
        <v>2093</v>
      </c>
      <c r="D271" s="2" t="s">
        <v>161</v>
      </c>
      <c r="E271" s="2" t="s">
        <v>162</v>
      </c>
      <c r="F271" s="2" t="s">
        <v>306</v>
      </c>
      <c r="G271" s="2" t="s">
        <v>164</v>
      </c>
      <c r="H271" s="2" t="s">
        <v>572</v>
      </c>
      <c r="I271" s="2" t="s">
        <v>166</v>
      </c>
      <c r="J271" s="2" t="s">
        <v>2094</v>
      </c>
      <c r="K271" s="2" t="s">
        <v>166</v>
      </c>
      <c r="L271" s="2" t="s">
        <v>2095</v>
      </c>
      <c r="M271" s="2" t="s">
        <v>237</v>
      </c>
      <c r="N271" s="2" t="s">
        <v>170</v>
      </c>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v>507275.18</v>
      </c>
      <c r="GN271">
        <v>73855.42</v>
      </c>
      <c r="GO271">
        <v>0</v>
      </c>
      <c r="GP271">
        <v>0</v>
      </c>
      <c r="GQ271">
        <v>0</v>
      </c>
      <c r="GR271">
        <v>0</v>
      </c>
      <c r="GS271">
        <v>0</v>
      </c>
      <c r="GT271">
        <v>0</v>
      </c>
      <c r="GU271">
        <v>0</v>
      </c>
      <c r="GV271">
        <v>0</v>
      </c>
      <c r="GW271">
        <v>11035</v>
      </c>
      <c r="GX271">
        <v>0</v>
      </c>
      <c r="GY271">
        <v>374429.61</v>
      </c>
      <c r="GZ271">
        <v>36544</v>
      </c>
      <c r="HA271">
        <v>0</v>
      </c>
      <c r="HB271">
        <v>0</v>
      </c>
      <c r="HC271">
        <v>0</v>
      </c>
      <c r="HD271">
        <v>0</v>
      </c>
      <c r="HE271" s="3">
        <v>0.72618549083459039</v>
      </c>
      <c r="HF271" s="2" t="s">
        <v>2096</v>
      </c>
      <c r="HG271">
        <v>100</v>
      </c>
      <c r="HH271">
        <v>0</v>
      </c>
      <c r="HI271">
        <v>0</v>
      </c>
      <c r="HJ271">
        <v>0</v>
      </c>
      <c r="HK271">
        <v>0</v>
      </c>
      <c r="HL271">
        <v>0</v>
      </c>
      <c r="HM271">
        <v>0</v>
      </c>
      <c r="HN271">
        <v>0</v>
      </c>
      <c r="HO271">
        <v>0</v>
      </c>
      <c r="HP271">
        <v>2010</v>
      </c>
      <c r="HQ271">
        <v>2011</v>
      </c>
      <c r="HR271" s="2" t="s">
        <v>2097</v>
      </c>
      <c r="HS271">
        <v>2010</v>
      </c>
      <c r="HT271" s="2" t="s">
        <v>2097</v>
      </c>
      <c r="HU271" s="2" t="s">
        <v>172</v>
      </c>
      <c r="HV271" s="2" t="s">
        <v>2098</v>
      </c>
      <c r="HW271" s="2" t="s">
        <v>2099</v>
      </c>
      <c r="HX271" s="2" t="s">
        <v>2100</v>
      </c>
      <c r="HY271" s="2" t="s">
        <v>2101</v>
      </c>
      <c r="HZ271" s="2" t="s">
        <v>203</v>
      </c>
      <c r="IA271" s="2" t="s">
        <v>166</v>
      </c>
      <c r="IB271" s="2" t="s">
        <v>1518</v>
      </c>
      <c r="IC271" s="2" t="s">
        <v>166</v>
      </c>
      <c r="ID271" s="2" t="s">
        <v>2102</v>
      </c>
    </row>
    <row r="272" spans="2:238" x14ac:dyDescent="0.3">
      <c r="B272" s="2" t="s">
        <v>2103</v>
      </c>
      <c r="C272" s="2" t="s">
        <v>2104</v>
      </c>
      <c r="D272" s="2" t="s">
        <v>161</v>
      </c>
      <c r="E272" s="2" t="s">
        <v>162</v>
      </c>
      <c r="F272" s="2" t="s">
        <v>438</v>
      </c>
      <c r="G272" s="2" t="s">
        <v>164</v>
      </c>
      <c r="H272" s="2" t="s">
        <v>220</v>
      </c>
      <c r="I272" s="2" t="s">
        <v>166</v>
      </c>
      <c r="J272" s="2" t="s">
        <v>289</v>
      </c>
      <c r="K272" s="2" t="s">
        <v>166</v>
      </c>
      <c r="L272" s="2" t="s">
        <v>2105</v>
      </c>
      <c r="M272" s="2" t="s">
        <v>2106</v>
      </c>
      <c r="N272" s="2" t="s">
        <v>170</v>
      </c>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v>0</v>
      </c>
      <c r="GN272">
        <v>2963.5</v>
      </c>
      <c r="GO272">
        <v>0</v>
      </c>
      <c r="GP272">
        <v>0</v>
      </c>
      <c r="GQ272">
        <v>0</v>
      </c>
      <c r="GR272">
        <v>0</v>
      </c>
      <c r="GS272">
        <v>0</v>
      </c>
      <c r="GT272">
        <v>0</v>
      </c>
      <c r="GU272">
        <v>0</v>
      </c>
      <c r="GV272">
        <v>0</v>
      </c>
      <c r="GW272">
        <v>1108.2</v>
      </c>
      <c r="GX272">
        <v>0</v>
      </c>
      <c r="GY272">
        <v>0</v>
      </c>
      <c r="GZ272">
        <v>0</v>
      </c>
      <c r="HA272">
        <v>0</v>
      </c>
      <c r="HB272">
        <v>0</v>
      </c>
      <c r="HC272">
        <v>0</v>
      </c>
      <c r="HD272">
        <v>0</v>
      </c>
      <c r="HE272" s="3">
        <v>0.37394972161295764</v>
      </c>
      <c r="HF272" s="2" t="s">
        <v>2107</v>
      </c>
      <c r="HG272">
        <v>5</v>
      </c>
      <c r="HH272">
        <v>93</v>
      </c>
      <c r="HI272">
        <v>0</v>
      </c>
      <c r="HJ272">
        <v>0</v>
      </c>
      <c r="HK272">
        <v>1</v>
      </c>
      <c r="HL272">
        <v>0</v>
      </c>
      <c r="HM272">
        <v>1</v>
      </c>
      <c r="HN272">
        <v>0</v>
      </c>
      <c r="HO272">
        <v>0</v>
      </c>
      <c r="HP272" s="2" t="s">
        <v>172</v>
      </c>
      <c r="HQ272">
        <v>2019</v>
      </c>
      <c r="HR272" s="2" t="s">
        <v>2108</v>
      </c>
      <c r="HS272" s="2" t="s">
        <v>172</v>
      </c>
      <c r="HT272" s="2" t="s">
        <v>172</v>
      </c>
      <c r="HU272" s="2" t="s">
        <v>172</v>
      </c>
      <c r="HV272" s="2" t="s">
        <v>2109</v>
      </c>
      <c r="HW272" s="2" t="s">
        <v>2110</v>
      </c>
      <c r="HX272" s="2" t="s">
        <v>2111</v>
      </c>
      <c r="HY272" s="2" t="s">
        <v>166</v>
      </c>
      <c r="HZ272" s="2" t="s">
        <v>2112</v>
      </c>
      <c r="IA272" s="2" t="s">
        <v>166</v>
      </c>
      <c r="IB272" s="2" t="s">
        <v>414</v>
      </c>
      <c r="IC272" s="2" t="s">
        <v>166</v>
      </c>
      <c r="ID272" s="2" t="s">
        <v>2113</v>
      </c>
    </row>
    <row r="273" spans="1:238" x14ac:dyDescent="0.3">
      <c r="B273" s="2" t="s">
        <v>2114</v>
      </c>
      <c r="C273" s="2" t="s">
        <v>2115</v>
      </c>
      <c r="D273" s="2" t="s">
        <v>161</v>
      </c>
      <c r="E273" s="2" t="s">
        <v>162</v>
      </c>
      <c r="F273" s="2" t="s">
        <v>2116</v>
      </c>
      <c r="G273" s="2" t="s">
        <v>164</v>
      </c>
      <c r="H273" s="2" t="s">
        <v>418</v>
      </c>
      <c r="I273" s="2" t="s">
        <v>166</v>
      </c>
      <c r="J273" s="2" t="s">
        <v>1486</v>
      </c>
      <c r="K273" s="2" t="s">
        <v>166</v>
      </c>
      <c r="L273" s="2" t="s">
        <v>2117</v>
      </c>
      <c r="M273" s="2" t="s">
        <v>237</v>
      </c>
      <c r="N273" s="2" t="s">
        <v>170</v>
      </c>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v>209</v>
      </c>
      <c r="GN273">
        <v>200</v>
      </c>
      <c r="GO273">
        <v>0</v>
      </c>
      <c r="GP273">
        <v>0</v>
      </c>
      <c r="GQ273">
        <v>0</v>
      </c>
      <c r="GR273">
        <v>0</v>
      </c>
      <c r="GS273">
        <v>0</v>
      </c>
      <c r="GT273">
        <v>0</v>
      </c>
      <c r="GU273">
        <v>0</v>
      </c>
      <c r="GV273">
        <v>209</v>
      </c>
      <c r="GW273">
        <v>131</v>
      </c>
      <c r="GX273">
        <v>0</v>
      </c>
      <c r="GY273">
        <v>0</v>
      </c>
      <c r="GZ273">
        <v>69</v>
      </c>
      <c r="HA273">
        <v>0</v>
      </c>
      <c r="HB273">
        <v>0</v>
      </c>
      <c r="HC273">
        <v>0</v>
      </c>
      <c r="HD273">
        <v>0</v>
      </c>
      <c r="HE273" s="3">
        <v>1</v>
      </c>
      <c r="HF273" s="2" t="s">
        <v>2118</v>
      </c>
      <c r="HG273">
        <v>100</v>
      </c>
      <c r="HH273">
        <v>0</v>
      </c>
      <c r="HI273">
        <v>0</v>
      </c>
      <c r="HJ273">
        <v>0</v>
      </c>
      <c r="HK273">
        <v>0</v>
      </c>
      <c r="HL273">
        <v>0</v>
      </c>
      <c r="HM273">
        <v>0</v>
      </c>
      <c r="HN273">
        <v>0</v>
      </c>
      <c r="HO273">
        <v>0</v>
      </c>
      <c r="HP273">
        <v>2016</v>
      </c>
      <c r="HQ273">
        <v>2010</v>
      </c>
      <c r="HR273" s="2" t="s">
        <v>166</v>
      </c>
      <c r="HS273" s="2" t="s">
        <v>166</v>
      </c>
      <c r="HT273" s="2" t="s">
        <v>166</v>
      </c>
      <c r="HU273" s="2" t="s">
        <v>166</v>
      </c>
      <c r="HV273" s="2" t="s">
        <v>166</v>
      </c>
      <c r="HW273" s="2" t="s">
        <v>166</v>
      </c>
      <c r="HX273" s="2" t="s">
        <v>311</v>
      </c>
      <c r="HY273" s="2" t="s">
        <v>2119</v>
      </c>
      <c r="HZ273" s="2" t="s">
        <v>1803</v>
      </c>
      <c r="IA273" s="2" t="s">
        <v>166</v>
      </c>
      <c r="IB273" s="2" t="s">
        <v>398</v>
      </c>
      <c r="IC273" s="2" t="s">
        <v>166</v>
      </c>
      <c r="ID273" s="2" t="s">
        <v>166</v>
      </c>
    </row>
    <row r="274" spans="1:238" x14ac:dyDescent="0.3">
      <c r="B274" s="2" t="s">
        <v>2120</v>
      </c>
      <c r="C274" s="2" t="s">
        <v>2121</v>
      </c>
      <c r="D274" s="2" t="s">
        <v>161</v>
      </c>
      <c r="E274" s="2" t="s">
        <v>162</v>
      </c>
      <c r="F274" s="2" t="s">
        <v>2122</v>
      </c>
      <c r="G274" s="2" t="s">
        <v>164</v>
      </c>
      <c r="H274" s="2" t="s">
        <v>418</v>
      </c>
      <c r="I274" s="2" t="s">
        <v>166</v>
      </c>
      <c r="J274" s="2" t="s">
        <v>199</v>
      </c>
      <c r="K274" s="2" t="s">
        <v>166</v>
      </c>
      <c r="L274" s="2" t="s">
        <v>2123</v>
      </c>
      <c r="M274" s="2" t="s">
        <v>961</v>
      </c>
      <c r="N274" s="2" t="s">
        <v>170</v>
      </c>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v>2025</v>
      </c>
      <c r="GN274">
        <v>2</v>
      </c>
      <c r="GO274">
        <v>0</v>
      </c>
      <c r="GP274">
        <v>0</v>
      </c>
      <c r="GQ274">
        <v>0</v>
      </c>
      <c r="GR274">
        <v>0</v>
      </c>
      <c r="GS274">
        <v>0</v>
      </c>
      <c r="GT274">
        <v>0</v>
      </c>
      <c r="GU274">
        <v>0</v>
      </c>
      <c r="GV274">
        <v>0</v>
      </c>
      <c r="GW274">
        <v>0</v>
      </c>
      <c r="GX274">
        <v>0</v>
      </c>
      <c r="GY274">
        <v>0</v>
      </c>
      <c r="GZ274">
        <v>0</v>
      </c>
      <c r="HA274">
        <v>0</v>
      </c>
      <c r="HB274">
        <v>2025</v>
      </c>
      <c r="HC274">
        <v>2</v>
      </c>
      <c r="HD274">
        <v>0</v>
      </c>
      <c r="HE274" s="3">
        <v>1</v>
      </c>
      <c r="HF274" s="2" t="s">
        <v>2124</v>
      </c>
      <c r="HG274">
        <v>0</v>
      </c>
      <c r="HH274">
        <v>100</v>
      </c>
      <c r="HI274">
        <v>0</v>
      </c>
      <c r="HJ274">
        <v>0</v>
      </c>
      <c r="HK274">
        <v>0</v>
      </c>
      <c r="HL274">
        <v>0</v>
      </c>
      <c r="HM274">
        <v>0</v>
      </c>
      <c r="HN274">
        <v>0</v>
      </c>
      <c r="HO274">
        <v>0</v>
      </c>
      <c r="HP274">
        <v>2016</v>
      </c>
      <c r="HQ274">
        <v>2016</v>
      </c>
      <c r="HR274" s="2" t="s">
        <v>166</v>
      </c>
      <c r="HS274" s="2" t="s">
        <v>166</v>
      </c>
      <c r="HT274" s="2" t="s">
        <v>166</v>
      </c>
      <c r="HU274" s="2" t="s">
        <v>166</v>
      </c>
      <c r="HV274" s="2" t="s">
        <v>166</v>
      </c>
      <c r="HW274" s="2" t="s">
        <v>166</v>
      </c>
      <c r="HX274" s="2" t="s">
        <v>311</v>
      </c>
      <c r="HY274" s="2" t="s">
        <v>2125</v>
      </c>
      <c r="HZ274" s="2" t="s">
        <v>1803</v>
      </c>
      <c r="IA274" s="2" t="s">
        <v>166</v>
      </c>
      <c r="IB274" s="2" t="s">
        <v>2126</v>
      </c>
      <c r="IC274" s="2" t="s">
        <v>166</v>
      </c>
      <c r="ID274" s="2" t="s">
        <v>166</v>
      </c>
    </row>
    <row r="275" spans="1:238" x14ac:dyDescent="0.3">
      <c r="B275" s="2" t="s">
        <v>2127</v>
      </c>
      <c r="C275" s="2" t="s">
        <v>2128</v>
      </c>
      <c r="D275" s="2" t="s">
        <v>161</v>
      </c>
      <c r="E275" s="2" t="s">
        <v>162</v>
      </c>
      <c r="F275" s="2" t="s">
        <v>197</v>
      </c>
      <c r="G275" s="2" t="s">
        <v>164</v>
      </c>
      <c r="H275" s="2" t="s">
        <v>418</v>
      </c>
      <c r="I275" s="2" t="s">
        <v>166</v>
      </c>
      <c r="J275" s="2" t="s">
        <v>289</v>
      </c>
      <c r="K275" s="2" t="s">
        <v>166</v>
      </c>
      <c r="L275" s="2" t="s">
        <v>2129</v>
      </c>
      <c r="M275" s="2" t="s">
        <v>308</v>
      </c>
      <c r="N275" s="2" t="s">
        <v>170</v>
      </c>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v>0</v>
      </c>
      <c r="GN275">
        <v>8837</v>
      </c>
      <c r="GO275">
        <v>0</v>
      </c>
      <c r="GP275">
        <v>0</v>
      </c>
      <c r="GQ275">
        <v>0</v>
      </c>
      <c r="GR275">
        <v>0</v>
      </c>
      <c r="GS275">
        <v>0</v>
      </c>
      <c r="GT275">
        <v>0</v>
      </c>
      <c r="GU275">
        <v>0</v>
      </c>
      <c r="GV275">
        <v>0</v>
      </c>
      <c r="GW275">
        <v>8829</v>
      </c>
      <c r="GX275">
        <v>0</v>
      </c>
      <c r="GY275">
        <v>0</v>
      </c>
      <c r="GZ275">
        <v>0</v>
      </c>
      <c r="HA275">
        <v>0</v>
      </c>
      <c r="HB275">
        <v>0</v>
      </c>
      <c r="HC275">
        <v>0</v>
      </c>
      <c r="HD275">
        <v>0</v>
      </c>
      <c r="HE275" s="3">
        <v>0.99909471540115424</v>
      </c>
      <c r="HF275" s="2" t="s">
        <v>2130</v>
      </c>
      <c r="HG275">
        <v>0</v>
      </c>
      <c r="HH275">
        <v>0</v>
      </c>
      <c r="HI275">
        <v>0</v>
      </c>
      <c r="HJ275">
        <v>0</v>
      </c>
      <c r="HK275">
        <v>0</v>
      </c>
      <c r="HL275">
        <v>0</v>
      </c>
      <c r="HM275">
        <v>0</v>
      </c>
      <c r="HN275">
        <v>0</v>
      </c>
      <c r="HO275">
        <v>100</v>
      </c>
      <c r="HP275">
        <v>2016</v>
      </c>
      <c r="HQ275">
        <v>2017</v>
      </c>
      <c r="HR275" s="2" t="s">
        <v>909</v>
      </c>
      <c r="HS275">
        <v>2018</v>
      </c>
      <c r="HT275" s="2" t="s">
        <v>909</v>
      </c>
      <c r="HU275">
        <v>2017</v>
      </c>
      <c r="HV275" s="2" t="s">
        <v>909</v>
      </c>
      <c r="HW275" s="2" t="s">
        <v>909</v>
      </c>
      <c r="HX275" s="2" t="s">
        <v>311</v>
      </c>
      <c r="HY275" s="2" t="s">
        <v>2131</v>
      </c>
      <c r="HZ275" s="2" t="s">
        <v>203</v>
      </c>
      <c r="IA275" s="2" t="s">
        <v>166</v>
      </c>
      <c r="IB275" s="2" t="s">
        <v>204</v>
      </c>
      <c r="IC275" s="2" t="s">
        <v>166</v>
      </c>
      <c r="ID275" s="2" t="s">
        <v>909</v>
      </c>
    </row>
    <row r="276" spans="1:238" x14ac:dyDescent="0.3">
      <c r="B276" s="2" t="s">
        <v>2132</v>
      </c>
      <c r="C276" s="2" t="s">
        <v>2133</v>
      </c>
      <c r="D276" s="2" t="s">
        <v>161</v>
      </c>
      <c r="E276" s="2" t="s">
        <v>162</v>
      </c>
      <c r="F276" s="2" t="s">
        <v>438</v>
      </c>
      <c r="G276" s="2" t="s">
        <v>164</v>
      </c>
      <c r="H276" s="2" t="s">
        <v>220</v>
      </c>
      <c r="I276" s="2" t="s">
        <v>166</v>
      </c>
      <c r="J276" s="2" t="s">
        <v>706</v>
      </c>
      <c r="K276" s="2" t="s">
        <v>2134</v>
      </c>
      <c r="L276" s="2" t="s">
        <v>2135</v>
      </c>
      <c r="M276" s="2" t="s">
        <v>961</v>
      </c>
      <c r="N276" s="2" t="s">
        <v>170</v>
      </c>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v>1266.4683299999999</v>
      </c>
      <c r="GN276">
        <v>0</v>
      </c>
      <c r="GO276">
        <v>0</v>
      </c>
      <c r="GP276">
        <v>0</v>
      </c>
      <c r="GQ276">
        <v>0</v>
      </c>
      <c r="GR276">
        <v>0</v>
      </c>
      <c r="GS276">
        <v>0</v>
      </c>
      <c r="GT276">
        <v>0</v>
      </c>
      <c r="GU276">
        <v>0</v>
      </c>
      <c r="GV276">
        <v>0</v>
      </c>
      <c r="GW276">
        <v>0</v>
      </c>
      <c r="GX276">
        <v>0</v>
      </c>
      <c r="GY276">
        <v>0</v>
      </c>
      <c r="GZ276">
        <v>0</v>
      </c>
      <c r="HA276">
        <v>0</v>
      </c>
      <c r="HB276">
        <v>0</v>
      </c>
      <c r="HC276">
        <v>0</v>
      </c>
      <c r="HD276">
        <v>0</v>
      </c>
      <c r="HE276" s="3">
        <v>0</v>
      </c>
      <c r="HF276" s="2" t="s">
        <v>2136</v>
      </c>
      <c r="HG276" s="2" t="s">
        <v>166</v>
      </c>
      <c r="HH276" s="2" t="s">
        <v>166</v>
      </c>
      <c r="HI276" s="2" t="s">
        <v>166</v>
      </c>
      <c r="HJ276" s="2" t="s">
        <v>166</v>
      </c>
      <c r="HK276" s="2" t="s">
        <v>166</v>
      </c>
      <c r="HL276" s="2" t="s">
        <v>166</v>
      </c>
      <c r="HM276" s="2" t="s">
        <v>166</v>
      </c>
      <c r="HN276" s="2" t="s">
        <v>166</v>
      </c>
      <c r="HO276" s="2" t="s">
        <v>166</v>
      </c>
      <c r="HP276">
        <v>2022</v>
      </c>
      <c r="HQ276">
        <v>2023</v>
      </c>
      <c r="HR276" s="2" t="s">
        <v>2137</v>
      </c>
      <c r="HS276" s="2" t="s">
        <v>166</v>
      </c>
      <c r="HT276" s="2" t="s">
        <v>166</v>
      </c>
      <c r="HU276" s="2" t="s">
        <v>166</v>
      </c>
      <c r="HV276" s="2" t="s">
        <v>166</v>
      </c>
      <c r="HW276" s="2" t="s">
        <v>2138</v>
      </c>
      <c r="HX276" s="2" t="s">
        <v>311</v>
      </c>
      <c r="HY276" s="2" t="s">
        <v>2139</v>
      </c>
      <c r="HZ276" s="2" t="s">
        <v>458</v>
      </c>
      <c r="IA276" s="2" t="s">
        <v>166</v>
      </c>
      <c r="IB276" s="2" t="s">
        <v>254</v>
      </c>
      <c r="IC276" s="2" t="s">
        <v>166</v>
      </c>
      <c r="ID276" s="2" t="s">
        <v>542</v>
      </c>
    </row>
    <row r="277" spans="1:238" x14ac:dyDescent="0.3">
      <c r="B277" s="2" t="s">
        <v>2140</v>
      </c>
      <c r="C277" s="2" t="s">
        <v>2141</v>
      </c>
      <c r="D277" s="2" t="s">
        <v>161</v>
      </c>
      <c r="E277" s="2" t="s">
        <v>162</v>
      </c>
      <c r="F277" s="2" t="s">
        <v>1253</v>
      </c>
      <c r="G277" s="2" t="s">
        <v>164</v>
      </c>
      <c r="H277" s="2" t="s">
        <v>220</v>
      </c>
      <c r="I277" s="2" t="s">
        <v>166</v>
      </c>
      <c r="J277" s="2" t="s">
        <v>289</v>
      </c>
      <c r="K277" s="2" t="s">
        <v>166</v>
      </c>
      <c r="L277" s="2" t="s">
        <v>2142</v>
      </c>
      <c r="M277" s="2" t="s">
        <v>237</v>
      </c>
      <c r="N277" s="2" t="s">
        <v>170</v>
      </c>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v>6440</v>
      </c>
      <c r="GN277">
        <v>0</v>
      </c>
      <c r="GO277">
        <v>0</v>
      </c>
      <c r="GP277">
        <v>0</v>
      </c>
      <c r="GQ277">
        <v>0</v>
      </c>
      <c r="GR277">
        <v>0</v>
      </c>
      <c r="GS277">
        <v>0</v>
      </c>
      <c r="GT277">
        <v>0</v>
      </c>
      <c r="GU277">
        <v>0</v>
      </c>
      <c r="GV277">
        <v>70</v>
      </c>
      <c r="GW277">
        <v>0</v>
      </c>
      <c r="GX277">
        <v>0</v>
      </c>
      <c r="GY277">
        <v>2730</v>
      </c>
      <c r="GZ277">
        <v>0</v>
      </c>
      <c r="HA277">
        <v>0</v>
      </c>
      <c r="HB277">
        <v>0</v>
      </c>
      <c r="HC277">
        <v>0</v>
      </c>
      <c r="HD277">
        <v>0</v>
      </c>
      <c r="HE277" s="3">
        <v>0.43478260869565216</v>
      </c>
      <c r="HF277" s="2" t="s">
        <v>319</v>
      </c>
      <c r="HG277">
        <v>35</v>
      </c>
      <c r="HH277">
        <v>0</v>
      </c>
      <c r="HI277">
        <v>0</v>
      </c>
      <c r="HJ277">
        <v>0</v>
      </c>
      <c r="HK277">
        <v>0</v>
      </c>
      <c r="HL277">
        <v>0</v>
      </c>
      <c r="HM277">
        <v>0</v>
      </c>
      <c r="HN277">
        <v>0</v>
      </c>
      <c r="HO277">
        <v>0</v>
      </c>
      <c r="HP277">
        <v>2017</v>
      </c>
      <c r="HQ277">
        <v>2017</v>
      </c>
      <c r="HR277" s="2" t="s">
        <v>2143</v>
      </c>
      <c r="HS277">
        <v>2017</v>
      </c>
      <c r="HT277" s="2" t="s">
        <v>2143</v>
      </c>
      <c r="HU277">
        <v>2017</v>
      </c>
      <c r="HV277" s="2" t="s">
        <v>2143</v>
      </c>
      <c r="HW277" s="2" t="s">
        <v>2010</v>
      </c>
      <c r="HX277" s="2" t="s">
        <v>202</v>
      </c>
      <c r="HY277" s="2" t="s">
        <v>166</v>
      </c>
      <c r="HZ277" s="2" t="s">
        <v>458</v>
      </c>
      <c r="IA277" s="2" t="s">
        <v>166</v>
      </c>
      <c r="IB277" s="2" t="s">
        <v>204</v>
      </c>
      <c r="IC277" s="2" t="s">
        <v>166</v>
      </c>
      <c r="ID277" s="2" t="s">
        <v>2010</v>
      </c>
    </row>
    <row r="278" spans="1:238" x14ac:dyDescent="0.3">
      <c r="B278" s="2" t="s">
        <v>2144</v>
      </c>
      <c r="C278" s="2" t="s">
        <v>2145</v>
      </c>
      <c r="D278" s="2" t="s">
        <v>161</v>
      </c>
      <c r="E278" s="2" t="s">
        <v>162</v>
      </c>
      <c r="F278" s="2" t="s">
        <v>920</v>
      </c>
      <c r="G278" s="2" t="s">
        <v>164</v>
      </c>
      <c r="H278" s="2" t="s">
        <v>198</v>
      </c>
      <c r="I278" s="2" t="s">
        <v>166</v>
      </c>
      <c r="J278" s="2" t="s">
        <v>2062</v>
      </c>
      <c r="K278" s="2" t="s">
        <v>166</v>
      </c>
      <c r="L278" s="2" t="s">
        <v>2146</v>
      </c>
      <c r="M278" s="2" t="s">
        <v>496</v>
      </c>
      <c r="N278" s="2" t="s">
        <v>170</v>
      </c>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v>2519.1930299999999</v>
      </c>
      <c r="GN278">
        <v>0</v>
      </c>
      <c r="GO278">
        <v>0</v>
      </c>
      <c r="GP278">
        <v>0</v>
      </c>
      <c r="GQ278">
        <v>0</v>
      </c>
      <c r="GR278">
        <v>0</v>
      </c>
      <c r="GS278">
        <v>0</v>
      </c>
      <c r="GT278">
        <v>0</v>
      </c>
      <c r="GU278">
        <v>0</v>
      </c>
      <c r="GV278">
        <v>2519.1129999999998</v>
      </c>
      <c r="GW278">
        <v>0</v>
      </c>
      <c r="GX278">
        <v>0</v>
      </c>
      <c r="GY278">
        <v>8.0030000000000004E-2</v>
      </c>
      <c r="GZ278">
        <v>0</v>
      </c>
      <c r="HA278">
        <v>0</v>
      </c>
      <c r="HB278">
        <v>0</v>
      </c>
      <c r="HC278">
        <v>0</v>
      </c>
      <c r="HD278">
        <v>0</v>
      </c>
      <c r="HE278" s="3">
        <v>1</v>
      </c>
      <c r="HF278" s="2" t="s">
        <v>319</v>
      </c>
      <c r="HG278">
        <v>0</v>
      </c>
      <c r="HH278">
        <v>4</v>
      </c>
      <c r="HI278">
        <v>0</v>
      </c>
      <c r="HJ278">
        <v>0</v>
      </c>
      <c r="HK278">
        <v>0</v>
      </c>
      <c r="HL278">
        <v>0</v>
      </c>
      <c r="HM278">
        <v>0</v>
      </c>
      <c r="HN278">
        <v>0</v>
      </c>
      <c r="HO278">
        <v>96</v>
      </c>
      <c r="HP278">
        <v>2016</v>
      </c>
      <c r="HQ278">
        <v>2014</v>
      </c>
      <c r="HR278" s="2" t="s">
        <v>319</v>
      </c>
      <c r="HS278" s="2" t="s">
        <v>166</v>
      </c>
      <c r="HT278" s="2" t="s">
        <v>166</v>
      </c>
      <c r="HU278" s="2" t="s">
        <v>166</v>
      </c>
      <c r="HV278" s="2" t="s">
        <v>166</v>
      </c>
      <c r="HW278" s="2" t="s">
        <v>319</v>
      </c>
      <c r="HX278" s="2" t="s">
        <v>468</v>
      </c>
      <c r="HY278" s="2" t="s">
        <v>2147</v>
      </c>
      <c r="HZ278" s="2" t="s">
        <v>2148</v>
      </c>
      <c r="IA278" s="2" t="s">
        <v>166</v>
      </c>
      <c r="IB278" s="2" t="s">
        <v>1406</v>
      </c>
      <c r="IC278" s="2" t="s">
        <v>166</v>
      </c>
      <c r="ID278" s="2" t="s">
        <v>319</v>
      </c>
    </row>
    <row r="279" spans="1:238" x14ac:dyDescent="0.3">
      <c r="A279" t="s">
        <v>383</v>
      </c>
      <c r="B279" s="2" t="s">
        <v>2149</v>
      </c>
      <c r="C279" s="2" t="s">
        <v>2150</v>
      </c>
      <c r="D279" s="2" t="s">
        <v>161</v>
      </c>
      <c r="E279" s="2" t="s">
        <v>162</v>
      </c>
      <c r="F279" s="2" t="s">
        <v>182</v>
      </c>
      <c r="G279" s="2" t="s">
        <v>164</v>
      </c>
      <c r="H279" s="2" t="s">
        <v>1510</v>
      </c>
      <c r="I279" s="2" t="s">
        <v>166</v>
      </c>
      <c r="J279" s="2" t="s">
        <v>1473</v>
      </c>
      <c r="K279" s="2" t="s">
        <v>166</v>
      </c>
      <c r="L279" s="2" t="s">
        <v>2151</v>
      </c>
      <c r="M279" s="2" t="s">
        <v>2152</v>
      </c>
      <c r="N279" s="2" t="s">
        <v>170</v>
      </c>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v>0</v>
      </c>
      <c r="GN279">
        <v>120345.2</v>
      </c>
      <c r="GO279">
        <v>128092.118</v>
      </c>
      <c r="GP279">
        <v>0</v>
      </c>
      <c r="GQ279">
        <v>0</v>
      </c>
      <c r="GR279">
        <v>0</v>
      </c>
      <c r="GS279">
        <v>0</v>
      </c>
      <c r="GT279">
        <v>0</v>
      </c>
      <c r="GU279">
        <v>0</v>
      </c>
      <c r="GV279">
        <v>0</v>
      </c>
      <c r="GW279">
        <v>10049.15</v>
      </c>
      <c r="GX279">
        <v>0</v>
      </c>
      <c r="GY279">
        <v>0</v>
      </c>
      <c r="GZ279">
        <v>9070.14</v>
      </c>
      <c r="HA279">
        <v>0</v>
      </c>
      <c r="HB279">
        <v>0</v>
      </c>
      <c r="HC279">
        <v>0</v>
      </c>
      <c r="HD279">
        <v>0</v>
      </c>
      <c r="HE279" s="3">
        <v>7.6958204805608152E-2</v>
      </c>
      <c r="HF279" s="2" t="s">
        <v>2153</v>
      </c>
      <c r="HG279">
        <v>0</v>
      </c>
      <c r="HH279">
        <v>0</v>
      </c>
      <c r="HI279">
        <v>100</v>
      </c>
      <c r="HJ279">
        <v>0</v>
      </c>
      <c r="HK279">
        <v>0</v>
      </c>
      <c r="HL279">
        <v>0</v>
      </c>
      <c r="HM279">
        <v>0</v>
      </c>
      <c r="HN279">
        <v>0</v>
      </c>
      <c r="HO279">
        <v>0</v>
      </c>
      <c r="HP279">
        <v>2016</v>
      </c>
      <c r="HQ279">
        <v>2017</v>
      </c>
      <c r="HR279" s="2" t="s">
        <v>653</v>
      </c>
      <c r="HS279">
        <v>2016</v>
      </c>
      <c r="HT279" s="2" t="s">
        <v>653</v>
      </c>
      <c r="HU279" s="2" t="s">
        <v>172</v>
      </c>
      <c r="HV279" s="2" t="s">
        <v>2154</v>
      </c>
      <c r="HW279" s="2" t="s">
        <v>2155</v>
      </c>
      <c r="HX279" s="2" t="s">
        <v>202</v>
      </c>
      <c r="HY279" s="2" t="s">
        <v>166</v>
      </c>
      <c r="HZ279" s="2" t="s">
        <v>2156</v>
      </c>
      <c r="IA279" s="2" t="s">
        <v>166</v>
      </c>
      <c r="IB279" s="2" t="s">
        <v>568</v>
      </c>
      <c r="IC279" s="2" t="s">
        <v>166</v>
      </c>
      <c r="ID279" s="2" t="s">
        <v>2157</v>
      </c>
    </row>
    <row r="280" spans="1:238" x14ac:dyDescent="0.3">
      <c r="B280" s="2" t="s">
        <v>2158</v>
      </c>
      <c r="C280" s="2" t="s">
        <v>2159</v>
      </c>
      <c r="D280" s="2" t="s">
        <v>161</v>
      </c>
      <c r="E280" s="2" t="s">
        <v>162</v>
      </c>
      <c r="F280" s="2" t="s">
        <v>182</v>
      </c>
      <c r="G280" s="2" t="s">
        <v>164</v>
      </c>
      <c r="H280" s="2" t="s">
        <v>220</v>
      </c>
      <c r="I280" s="2" t="s">
        <v>166</v>
      </c>
      <c r="J280" s="2" t="s">
        <v>706</v>
      </c>
      <c r="K280" s="2" t="s">
        <v>2160</v>
      </c>
      <c r="L280" s="2" t="s">
        <v>2161</v>
      </c>
      <c r="M280" s="2" t="s">
        <v>2162</v>
      </c>
      <c r="N280" s="2" t="s">
        <v>170</v>
      </c>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v>0</v>
      </c>
      <c r="GN280">
        <v>18173.59</v>
      </c>
      <c r="GO280">
        <v>0</v>
      </c>
      <c r="GP280">
        <v>0</v>
      </c>
      <c r="GQ280">
        <v>0</v>
      </c>
      <c r="GR280">
        <v>0</v>
      </c>
      <c r="GS280">
        <v>0</v>
      </c>
      <c r="GT280">
        <v>0</v>
      </c>
      <c r="GU280">
        <v>0</v>
      </c>
      <c r="GV280">
        <v>0</v>
      </c>
      <c r="GW280">
        <v>3869.59</v>
      </c>
      <c r="GX280">
        <v>0</v>
      </c>
      <c r="GY280">
        <v>0</v>
      </c>
      <c r="GZ280">
        <v>0</v>
      </c>
      <c r="HA280">
        <v>0</v>
      </c>
      <c r="HB280">
        <v>0</v>
      </c>
      <c r="HC280">
        <v>0</v>
      </c>
      <c r="HD280">
        <v>0</v>
      </c>
      <c r="HE280" s="3">
        <v>0.21292380866961344</v>
      </c>
      <c r="HF280" s="2" t="s">
        <v>2163</v>
      </c>
      <c r="HG280">
        <v>0</v>
      </c>
      <c r="HH280">
        <v>0</v>
      </c>
      <c r="HI280">
        <v>52</v>
      </c>
      <c r="HJ280">
        <v>18</v>
      </c>
      <c r="HK280">
        <v>0</v>
      </c>
      <c r="HL280">
        <v>0</v>
      </c>
      <c r="HM280">
        <v>0</v>
      </c>
      <c r="HN280">
        <v>0</v>
      </c>
      <c r="HO280">
        <v>30</v>
      </c>
      <c r="HP280">
        <v>2017</v>
      </c>
      <c r="HQ280">
        <v>2022</v>
      </c>
      <c r="HR280" s="2" t="s">
        <v>2164</v>
      </c>
      <c r="HS280" s="2" t="s">
        <v>166</v>
      </c>
      <c r="HT280" s="2" t="s">
        <v>166</v>
      </c>
      <c r="HU280" s="2" t="s">
        <v>166</v>
      </c>
      <c r="HV280" s="2" t="s">
        <v>166</v>
      </c>
      <c r="HW280" s="2" t="s">
        <v>2165</v>
      </c>
      <c r="HX280" s="2" t="s">
        <v>311</v>
      </c>
      <c r="HY280" s="2" t="s">
        <v>2166</v>
      </c>
      <c r="HZ280" s="2" t="s">
        <v>253</v>
      </c>
      <c r="IA280" s="2" t="s">
        <v>166</v>
      </c>
      <c r="IB280" s="2" t="s">
        <v>362</v>
      </c>
      <c r="IC280" s="2" t="s">
        <v>166</v>
      </c>
      <c r="ID280" s="2" t="s">
        <v>2167</v>
      </c>
    </row>
    <row r="281" spans="1:238" x14ac:dyDescent="0.3">
      <c r="B281" s="2" t="s">
        <v>2168</v>
      </c>
      <c r="C281" s="2" t="s">
        <v>2169</v>
      </c>
      <c r="D281" s="2" t="s">
        <v>161</v>
      </c>
      <c r="E281" s="2" t="s">
        <v>162</v>
      </c>
      <c r="F281" s="2" t="s">
        <v>197</v>
      </c>
      <c r="G281" s="2" t="s">
        <v>164</v>
      </c>
      <c r="H281" s="2" t="s">
        <v>220</v>
      </c>
      <c r="I281" s="2" t="s">
        <v>166</v>
      </c>
      <c r="J281" s="2" t="s">
        <v>289</v>
      </c>
      <c r="K281" s="2" t="s">
        <v>166</v>
      </c>
      <c r="L281" s="2" t="s">
        <v>2170</v>
      </c>
      <c r="M281" s="2" t="s">
        <v>308</v>
      </c>
      <c r="N281" s="2" t="s">
        <v>170</v>
      </c>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v>0</v>
      </c>
      <c r="GN281">
        <v>2565</v>
      </c>
      <c r="GO281">
        <v>0</v>
      </c>
      <c r="GP281">
        <v>0</v>
      </c>
      <c r="GQ281">
        <v>0</v>
      </c>
      <c r="GR281">
        <v>0</v>
      </c>
      <c r="GS281">
        <v>0</v>
      </c>
      <c r="GT281">
        <v>0</v>
      </c>
      <c r="GU281">
        <v>0</v>
      </c>
      <c r="GV281">
        <v>0</v>
      </c>
      <c r="GW281">
        <v>2565</v>
      </c>
      <c r="GX281">
        <v>0</v>
      </c>
      <c r="GY281">
        <v>0</v>
      </c>
      <c r="GZ281">
        <v>0</v>
      </c>
      <c r="HA281">
        <v>0</v>
      </c>
      <c r="HB281">
        <v>0</v>
      </c>
      <c r="HC281">
        <v>0</v>
      </c>
      <c r="HD281">
        <v>0</v>
      </c>
      <c r="HE281" s="3">
        <v>1</v>
      </c>
      <c r="HF281" s="2" t="s">
        <v>172</v>
      </c>
      <c r="HG281">
        <v>0</v>
      </c>
      <c r="HH281">
        <v>0</v>
      </c>
      <c r="HI281">
        <v>100</v>
      </c>
      <c r="HJ281">
        <v>0</v>
      </c>
      <c r="HK281">
        <v>0</v>
      </c>
      <c r="HL281">
        <v>0</v>
      </c>
      <c r="HM281">
        <v>0</v>
      </c>
      <c r="HN281">
        <v>0</v>
      </c>
      <c r="HO281">
        <v>0</v>
      </c>
      <c r="HP281">
        <v>2017</v>
      </c>
      <c r="HQ281">
        <v>2017</v>
      </c>
      <c r="HR281" s="2" t="s">
        <v>2171</v>
      </c>
      <c r="HS281" s="2" t="s">
        <v>172</v>
      </c>
      <c r="HT281" s="2" t="s">
        <v>2172</v>
      </c>
      <c r="HU281" s="2" t="s">
        <v>172</v>
      </c>
      <c r="HV281" s="2" t="s">
        <v>2172</v>
      </c>
      <c r="HW281" s="2" t="s">
        <v>2172</v>
      </c>
      <c r="HX281" s="2" t="s">
        <v>311</v>
      </c>
      <c r="HY281" s="2" t="s">
        <v>2173</v>
      </c>
      <c r="HZ281" s="2" t="s">
        <v>2024</v>
      </c>
      <c r="IA281" s="2" t="s">
        <v>166</v>
      </c>
      <c r="IB281" s="2" t="s">
        <v>254</v>
      </c>
      <c r="IC281" s="2" t="s">
        <v>166</v>
      </c>
      <c r="ID281" s="2" t="s">
        <v>2174</v>
      </c>
    </row>
    <row r="282" spans="1:238" x14ac:dyDescent="0.3">
      <c r="B282" s="2" t="s">
        <v>2175</v>
      </c>
      <c r="C282" s="2" t="s">
        <v>2176</v>
      </c>
      <c r="D282" s="2" t="s">
        <v>161</v>
      </c>
      <c r="E282" s="2" t="s">
        <v>162</v>
      </c>
      <c r="F282" s="2" t="s">
        <v>438</v>
      </c>
      <c r="G282" s="2" t="s">
        <v>164</v>
      </c>
      <c r="H282" s="2" t="s">
        <v>418</v>
      </c>
      <c r="I282" s="2" t="s">
        <v>166</v>
      </c>
      <c r="J282" s="2" t="s">
        <v>1103</v>
      </c>
      <c r="K282" s="2" t="s">
        <v>166</v>
      </c>
      <c r="L282" s="2" t="s">
        <v>2177</v>
      </c>
      <c r="M282" s="2" t="s">
        <v>961</v>
      </c>
      <c r="N282" s="2" t="s">
        <v>170</v>
      </c>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v>1609</v>
      </c>
      <c r="GN282">
        <v>40</v>
      </c>
      <c r="GO282">
        <v>1962</v>
      </c>
      <c r="GP282">
        <v>0</v>
      </c>
      <c r="GQ282">
        <v>0</v>
      </c>
      <c r="GR282">
        <v>0</v>
      </c>
      <c r="GS282">
        <v>0</v>
      </c>
      <c r="GT282">
        <v>0</v>
      </c>
      <c r="GU282">
        <v>0</v>
      </c>
      <c r="GV282">
        <v>1609</v>
      </c>
      <c r="GW282">
        <v>40</v>
      </c>
      <c r="GX282">
        <v>0</v>
      </c>
      <c r="GY282">
        <v>0</v>
      </c>
      <c r="GZ282">
        <v>0</v>
      </c>
      <c r="HA282">
        <v>0</v>
      </c>
      <c r="HB282">
        <v>0</v>
      </c>
      <c r="HC282">
        <v>0</v>
      </c>
      <c r="HD282">
        <v>0</v>
      </c>
      <c r="HE282" s="3">
        <v>0.45666020492938242</v>
      </c>
      <c r="HF282" s="2" t="s">
        <v>2178</v>
      </c>
      <c r="HG282">
        <v>0</v>
      </c>
      <c r="HH282">
        <v>46</v>
      </c>
      <c r="HI282">
        <v>0</v>
      </c>
      <c r="HJ282">
        <v>0</v>
      </c>
      <c r="HK282">
        <v>0</v>
      </c>
      <c r="HL282">
        <v>0</v>
      </c>
      <c r="HM282">
        <v>0</v>
      </c>
      <c r="HN282">
        <v>0</v>
      </c>
      <c r="HO282">
        <v>0</v>
      </c>
      <c r="HP282">
        <v>2018</v>
      </c>
      <c r="HQ282">
        <v>2019</v>
      </c>
      <c r="HR282" s="2" t="s">
        <v>542</v>
      </c>
      <c r="HS282" s="2" t="s">
        <v>166</v>
      </c>
      <c r="HT282" s="2" t="s">
        <v>166</v>
      </c>
      <c r="HU282" s="2" t="s">
        <v>166</v>
      </c>
      <c r="HV282" s="2" t="s">
        <v>166</v>
      </c>
      <c r="HW282" s="2" t="s">
        <v>542</v>
      </c>
      <c r="HX282" s="2" t="s">
        <v>311</v>
      </c>
      <c r="HY282" s="2" t="s">
        <v>2179</v>
      </c>
      <c r="HZ282" s="2" t="s">
        <v>2180</v>
      </c>
      <c r="IA282" s="2" t="s">
        <v>166</v>
      </c>
      <c r="IB282" s="2" t="s">
        <v>2181</v>
      </c>
      <c r="IC282" s="2" t="s">
        <v>166</v>
      </c>
      <c r="ID282" s="2" t="s">
        <v>542</v>
      </c>
    </row>
    <row r="283" spans="1:238" x14ac:dyDescent="0.3">
      <c r="B283" s="2" t="s">
        <v>2182</v>
      </c>
      <c r="C283" s="2" t="s">
        <v>2183</v>
      </c>
      <c r="D283" s="2" t="s">
        <v>161</v>
      </c>
      <c r="E283" s="2" t="s">
        <v>162</v>
      </c>
      <c r="F283" s="2" t="s">
        <v>484</v>
      </c>
      <c r="G283" s="2" t="s">
        <v>164</v>
      </c>
      <c r="H283" s="2" t="s">
        <v>220</v>
      </c>
      <c r="I283" s="2" t="s">
        <v>166</v>
      </c>
      <c r="J283" s="2" t="s">
        <v>289</v>
      </c>
      <c r="K283" s="2" t="s">
        <v>166</v>
      </c>
      <c r="L283" s="2" t="s">
        <v>2184</v>
      </c>
      <c r="M283" s="2" t="s">
        <v>169</v>
      </c>
      <c r="N283" s="2" t="s">
        <v>170</v>
      </c>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v>11876</v>
      </c>
      <c r="GN283">
        <v>0</v>
      </c>
      <c r="GO283">
        <v>0</v>
      </c>
      <c r="GP283">
        <v>0</v>
      </c>
      <c r="GQ283">
        <v>0</v>
      </c>
      <c r="GR283">
        <v>0</v>
      </c>
      <c r="GS283">
        <v>0</v>
      </c>
      <c r="GT283">
        <v>0</v>
      </c>
      <c r="GU283">
        <v>0</v>
      </c>
      <c r="GV283">
        <v>11051</v>
      </c>
      <c r="GW283">
        <v>0</v>
      </c>
      <c r="GX283">
        <v>0</v>
      </c>
      <c r="GY283">
        <v>825</v>
      </c>
      <c r="GZ283">
        <v>0</v>
      </c>
      <c r="HA283">
        <v>0</v>
      </c>
      <c r="HB283">
        <v>0</v>
      </c>
      <c r="HC283">
        <v>0</v>
      </c>
      <c r="HD283">
        <v>0</v>
      </c>
      <c r="HE283" s="3">
        <v>1</v>
      </c>
      <c r="HF283" s="2" t="s">
        <v>2185</v>
      </c>
      <c r="HG283">
        <v>100</v>
      </c>
      <c r="HH283">
        <v>100</v>
      </c>
      <c r="HI283">
        <v>100</v>
      </c>
      <c r="HJ283">
        <v>100</v>
      </c>
      <c r="HK283">
        <v>100</v>
      </c>
      <c r="HL283">
        <v>100</v>
      </c>
      <c r="HM283">
        <v>100</v>
      </c>
      <c r="HN283">
        <v>100</v>
      </c>
      <c r="HO283">
        <v>100</v>
      </c>
      <c r="HP283">
        <v>2023</v>
      </c>
      <c r="HQ283">
        <v>2011</v>
      </c>
      <c r="HR283" s="2" t="s">
        <v>319</v>
      </c>
      <c r="HS283" s="2" t="s">
        <v>172</v>
      </c>
      <c r="HT283" s="2" t="s">
        <v>319</v>
      </c>
      <c r="HU283">
        <v>2018</v>
      </c>
      <c r="HV283" s="2" t="s">
        <v>319</v>
      </c>
      <c r="HW283" s="2" t="s">
        <v>2186</v>
      </c>
      <c r="HX283" s="2" t="s">
        <v>311</v>
      </c>
      <c r="HY283" s="2" t="s">
        <v>2187</v>
      </c>
      <c r="HZ283" s="2" t="s">
        <v>203</v>
      </c>
      <c r="IA283" s="2" t="s">
        <v>166</v>
      </c>
      <c r="IB283" s="2" t="s">
        <v>2188</v>
      </c>
      <c r="IC283" s="2" t="s">
        <v>2189</v>
      </c>
      <c r="ID283" s="2" t="s">
        <v>2190</v>
      </c>
    </row>
    <row r="284" spans="1:238" x14ac:dyDescent="0.3">
      <c r="A284" t="s">
        <v>383</v>
      </c>
      <c r="B284" s="2" t="s">
        <v>2191</v>
      </c>
      <c r="C284" s="2" t="s">
        <v>2192</v>
      </c>
      <c r="D284" s="2" t="s">
        <v>161</v>
      </c>
      <c r="E284" s="2" t="s">
        <v>162</v>
      </c>
      <c r="F284" s="2" t="s">
        <v>2193</v>
      </c>
      <c r="G284" s="2" t="s">
        <v>164</v>
      </c>
      <c r="H284" s="2" t="s">
        <v>246</v>
      </c>
      <c r="I284" s="2" t="s">
        <v>166</v>
      </c>
      <c r="J284" s="2" t="s">
        <v>235</v>
      </c>
      <c r="K284" s="2" t="s">
        <v>166</v>
      </c>
      <c r="L284" s="2" t="s">
        <v>2194</v>
      </c>
      <c r="M284" s="2" t="s">
        <v>1105</v>
      </c>
      <c r="N284" s="2" t="s">
        <v>170</v>
      </c>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v>40218.300999999999</v>
      </c>
      <c r="GN284">
        <v>0</v>
      </c>
      <c r="GO284">
        <v>0</v>
      </c>
      <c r="GP284">
        <v>7450.42</v>
      </c>
      <c r="GQ284">
        <v>0</v>
      </c>
      <c r="GR284">
        <v>0</v>
      </c>
      <c r="GS284">
        <v>0</v>
      </c>
      <c r="GT284">
        <v>0</v>
      </c>
      <c r="GU284">
        <v>0</v>
      </c>
      <c r="GV284">
        <v>0</v>
      </c>
      <c r="GW284">
        <v>0</v>
      </c>
      <c r="GX284">
        <v>0</v>
      </c>
      <c r="GY284">
        <v>0</v>
      </c>
      <c r="GZ284">
        <v>0</v>
      </c>
      <c r="HA284">
        <v>0</v>
      </c>
      <c r="HB284">
        <v>0</v>
      </c>
      <c r="HC284">
        <v>0</v>
      </c>
      <c r="HD284">
        <v>0</v>
      </c>
      <c r="HE284" s="3">
        <v>0.18524949624301634</v>
      </c>
      <c r="HF284" s="2" t="s">
        <v>2195</v>
      </c>
      <c r="HG284">
        <v>0</v>
      </c>
      <c r="HH284">
        <v>0</v>
      </c>
      <c r="HI284">
        <v>0</v>
      </c>
      <c r="HJ284">
        <v>0</v>
      </c>
      <c r="HK284">
        <v>0</v>
      </c>
      <c r="HL284">
        <v>0</v>
      </c>
      <c r="HM284">
        <v>0</v>
      </c>
      <c r="HN284">
        <v>0</v>
      </c>
      <c r="HO284">
        <v>0</v>
      </c>
      <c r="HP284">
        <v>2028</v>
      </c>
      <c r="HQ284">
        <v>2021</v>
      </c>
      <c r="HR284" s="2" t="s">
        <v>2196</v>
      </c>
      <c r="HS284">
        <v>2028</v>
      </c>
      <c r="HT284" s="2" t="s">
        <v>2196</v>
      </c>
      <c r="HU284">
        <v>2028</v>
      </c>
      <c r="HV284" s="2" t="s">
        <v>2196</v>
      </c>
      <c r="HW284" s="2" t="s">
        <v>2197</v>
      </c>
      <c r="HX284" s="2" t="s">
        <v>311</v>
      </c>
      <c r="HY284" s="2" t="s">
        <v>2198</v>
      </c>
      <c r="HZ284" s="2" t="s">
        <v>610</v>
      </c>
      <c r="IA284" s="2" t="s">
        <v>166</v>
      </c>
      <c r="IB284" s="2" t="s">
        <v>254</v>
      </c>
      <c r="IC284" s="2" t="s">
        <v>166</v>
      </c>
      <c r="ID284" s="2" t="s">
        <v>2199</v>
      </c>
    </row>
    <row r="285" spans="1:238" x14ac:dyDescent="0.3">
      <c r="B285" s="2" t="s">
        <v>2200</v>
      </c>
      <c r="C285" s="2" t="s">
        <v>2201</v>
      </c>
      <c r="D285" s="2" t="s">
        <v>161</v>
      </c>
      <c r="E285" s="2" t="s">
        <v>162</v>
      </c>
      <c r="F285" s="2" t="s">
        <v>163</v>
      </c>
      <c r="G285" s="2" t="s">
        <v>164</v>
      </c>
      <c r="H285" s="2" t="s">
        <v>418</v>
      </c>
      <c r="I285" s="2" t="s">
        <v>166</v>
      </c>
      <c r="J285" s="2" t="s">
        <v>1861</v>
      </c>
      <c r="K285" s="2" t="s">
        <v>2202</v>
      </c>
      <c r="L285" s="2" t="s">
        <v>2203</v>
      </c>
      <c r="M285" s="2" t="s">
        <v>237</v>
      </c>
      <c r="N285" s="2" t="s">
        <v>170</v>
      </c>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v>117</v>
      </c>
      <c r="GN285">
        <v>0</v>
      </c>
      <c r="GO285">
        <v>0</v>
      </c>
      <c r="GP285">
        <v>0</v>
      </c>
      <c r="GQ285">
        <v>0</v>
      </c>
      <c r="GR285">
        <v>0</v>
      </c>
      <c r="GS285">
        <v>0</v>
      </c>
      <c r="GT285">
        <v>0</v>
      </c>
      <c r="GU285">
        <v>0</v>
      </c>
      <c r="GV285">
        <v>0</v>
      </c>
      <c r="GW285">
        <v>0</v>
      </c>
      <c r="GX285">
        <v>0</v>
      </c>
      <c r="GY285">
        <v>117</v>
      </c>
      <c r="GZ285">
        <v>0</v>
      </c>
      <c r="HA285">
        <v>0</v>
      </c>
      <c r="HB285">
        <v>0</v>
      </c>
      <c r="HC285">
        <v>0</v>
      </c>
      <c r="HD285">
        <v>0</v>
      </c>
      <c r="HE285" s="3">
        <v>1</v>
      </c>
      <c r="HF285" s="2" t="s">
        <v>2204</v>
      </c>
      <c r="HG285">
        <v>100</v>
      </c>
      <c r="HH285">
        <v>0</v>
      </c>
      <c r="HI285">
        <v>0</v>
      </c>
      <c r="HJ285">
        <v>0</v>
      </c>
      <c r="HK285">
        <v>0</v>
      </c>
      <c r="HL285">
        <v>0</v>
      </c>
      <c r="HM285">
        <v>0</v>
      </c>
      <c r="HN285">
        <v>0</v>
      </c>
      <c r="HO285">
        <v>0</v>
      </c>
      <c r="HP285">
        <v>2014</v>
      </c>
      <c r="HQ285">
        <v>2017</v>
      </c>
      <c r="HR285" s="2" t="s">
        <v>166</v>
      </c>
      <c r="HS285" s="2" t="s">
        <v>166</v>
      </c>
      <c r="HT285" s="2" t="s">
        <v>166</v>
      </c>
      <c r="HU285" s="2" t="s">
        <v>166</v>
      </c>
      <c r="HV285" s="2" t="s">
        <v>166</v>
      </c>
      <c r="HW285" s="2" t="s">
        <v>166</v>
      </c>
      <c r="HX285" s="2" t="s">
        <v>311</v>
      </c>
      <c r="HY285" s="2" t="s">
        <v>2205</v>
      </c>
      <c r="HZ285" s="2" t="s">
        <v>203</v>
      </c>
      <c r="IA285" s="2" t="s">
        <v>166</v>
      </c>
      <c r="IB285" s="2" t="s">
        <v>254</v>
      </c>
      <c r="IC285" s="2" t="s">
        <v>166</v>
      </c>
      <c r="ID285" s="2" t="s">
        <v>166</v>
      </c>
    </row>
    <row r="286" spans="1:238" x14ac:dyDescent="0.3">
      <c r="B286" s="2" t="s">
        <v>2206</v>
      </c>
      <c r="C286" s="2" t="s">
        <v>2207</v>
      </c>
      <c r="D286" s="2" t="s">
        <v>161</v>
      </c>
      <c r="E286" s="2" t="s">
        <v>162</v>
      </c>
      <c r="F286" s="2" t="s">
        <v>219</v>
      </c>
      <c r="G286" s="2" t="s">
        <v>164</v>
      </c>
      <c r="H286" s="2" t="s">
        <v>2208</v>
      </c>
      <c r="I286" s="2" t="s">
        <v>166</v>
      </c>
      <c r="J286" s="2" t="s">
        <v>419</v>
      </c>
      <c r="K286" s="2" t="s">
        <v>166</v>
      </c>
      <c r="L286" s="2" t="s">
        <v>2209</v>
      </c>
      <c r="M286" s="2" t="s">
        <v>545</v>
      </c>
      <c r="N286" s="2" t="s">
        <v>170</v>
      </c>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v>39545</v>
      </c>
      <c r="GN286">
        <v>15722</v>
      </c>
      <c r="GO286">
        <v>0</v>
      </c>
      <c r="GP286">
        <v>0</v>
      </c>
      <c r="GQ286">
        <v>0</v>
      </c>
      <c r="GR286">
        <v>0</v>
      </c>
      <c r="GS286">
        <v>0</v>
      </c>
      <c r="GT286">
        <v>0</v>
      </c>
      <c r="GU286">
        <v>0</v>
      </c>
      <c r="GV286">
        <v>2164</v>
      </c>
      <c r="GW286">
        <v>5383</v>
      </c>
      <c r="GX286">
        <v>0</v>
      </c>
      <c r="GY286">
        <v>695</v>
      </c>
      <c r="GZ286">
        <v>106</v>
      </c>
      <c r="HA286">
        <v>0</v>
      </c>
      <c r="HB286">
        <v>0</v>
      </c>
      <c r="HC286">
        <v>0</v>
      </c>
      <c r="HD286">
        <v>0</v>
      </c>
      <c r="HE286" s="3">
        <v>0.15104854614869634</v>
      </c>
      <c r="HF286" s="2" t="s">
        <v>2210</v>
      </c>
      <c r="HG286">
        <v>50</v>
      </c>
      <c r="HH286">
        <v>35</v>
      </c>
      <c r="HI286">
        <v>0</v>
      </c>
      <c r="HJ286">
        <v>0</v>
      </c>
      <c r="HK286">
        <v>0</v>
      </c>
      <c r="HL286">
        <v>0</v>
      </c>
      <c r="HM286">
        <v>0</v>
      </c>
      <c r="HN286">
        <v>0</v>
      </c>
      <c r="HO286">
        <v>5</v>
      </c>
      <c r="HP286">
        <v>2012</v>
      </c>
      <c r="HQ286">
        <v>2012</v>
      </c>
      <c r="HR286" s="2" t="s">
        <v>2211</v>
      </c>
      <c r="HS286" s="2" t="s">
        <v>166</v>
      </c>
      <c r="HT286" s="2" t="s">
        <v>166</v>
      </c>
      <c r="HU286" s="2" t="s">
        <v>166</v>
      </c>
      <c r="HV286" s="2" t="s">
        <v>166</v>
      </c>
      <c r="HW286" s="2" t="s">
        <v>166</v>
      </c>
      <c r="HX286" s="2" t="s">
        <v>311</v>
      </c>
      <c r="HY286" s="2" t="s">
        <v>2212</v>
      </c>
      <c r="HZ286" s="2" t="s">
        <v>2213</v>
      </c>
      <c r="IA286" s="2" t="s">
        <v>166</v>
      </c>
      <c r="IB286" s="2" t="s">
        <v>414</v>
      </c>
      <c r="IC286" s="2" t="s">
        <v>166</v>
      </c>
      <c r="ID286" s="2" t="s">
        <v>166</v>
      </c>
    </row>
    <row r="287" spans="1:238" x14ac:dyDescent="0.3">
      <c r="B287" s="2" t="s">
        <v>2214</v>
      </c>
      <c r="C287" s="2" t="s">
        <v>2215</v>
      </c>
      <c r="D287" s="2" t="s">
        <v>161</v>
      </c>
      <c r="E287" s="2" t="s">
        <v>162</v>
      </c>
      <c r="F287" s="2" t="s">
        <v>306</v>
      </c>
      <c r="G287" s="2" t="s">
        <v>164</v>
      </c>
      <c r="H287" s="2" t="s">
        <v>418</v>
      </c>
      <c r="I287" s="2" t="s">
        <v>166</v>
      </c>
      <c r="J287" s="2" t="s">
        <v>650</v>
      </c>
      <c r="K287" s="2" t="s">
        <v>166</v>
      </c>
      <c r="L287" s="2" t="s">
        <v>2216</v>
      </c>
      <c r="M287" s="2" t="s">
        <v>237</v>
      </c>
      <c r="N287" s="2" t="s">
        <v>170</v>
      </c>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v>124</v>
      </c>
      <c r="GN287">
        <v>2686</v>
      </c>
      <c r="GO287">
        <v>0</v>
      </c>
      <c r="GP287">
        <v>0</v>
      </c>
      <c r="GQ287">
        <v>0</v>
      </c>
      <c r="GR287">
        <v>0</v>
      </c>
      <c r="GS287">
        <v>0</v>
      </c>
      <c r="GT287">
        <v>0</v>
      </c>
      <c r="GU287">
        <v>0</v>
      </c>
      <c r="GV287">
        <v>77</v>
      </c>
      <c r="GW287">
        <v>616</v>
      </c>
      <c r="GX287">
        <v>0</v>
      </c>
      <c r="GY287">
        <v>0</v>
      </c>
      <c r="GZ287">
        <v>0</v>
      </c>
      <c r="HA287">
        <v>0</v>
      </c>
      <c r="HB287">
        <v>0</v>
      </c>
      <c r="HC287">
        <v>0</v>
      </c>
      <c r="HD287">
        <v>0</v>
      </c>
      <c r="HE287" s="3">
        <v>0.24661921708185053</v>
      </c>
      <c r="HF287" s="2" t="s">
        <v>2217</v>
      </c>
      <c r="HG287">
        <v>100</v>
      </c>
      <c r="HH287">
        <v>0</v>
      </c>
      <c r="HI287">
        <v>0</v>
      </c>
      <c r="HJ287">
        <v>0</v>
      </c>
      <c r="HK287">
        <v>0</v>
      </c>
      <c r="HL287">
        <v>0</v>
      </c>
      <c r="HM287">
        <v>0</v>
      </c>
      <c r="HN287">
        <v>0</v>
      </c>
      <c r="HO287">
        <v>0</v>
      </c>
      <c r="HP287">
        <v>2017</v>
      </c>
      <c r="HQ287">
        <v>2017</v>
      </c>
      <c r="HR287" s="2" t="s">
        <v>2218</v>
      </c>
      <c r="HS287" s="2" t="s">
        <v>166</v>
      </c>
      <c r="HT287" s="2" t="s">
        <v>166</v>
      </c>
      <c r="HU287" s="2" t="s">
        <v>166</v>
      </c>
      <c r="HV287" s="2" t="s">
        <v>166</v>
      </c>
      <c r="HW287" s="2" t="s">
        <v>2219</v>
      </c>
      <c r="HX287" s="2" t="s">
        <v>202</v>
      </c>
      <c r="HY287" s="2" t="s">
        <v>166</v>
      </c>
      <c r="HZ287" s="2" t="s">
        <v>2220</v>
      </c>
      <c r="IA287" s="2" t="s">
        <v>2221</v>
      </c>
      <c r="IB287" s="2" t="s">
        <v>254</v>
      </c>
      <c r="IC287" s="2" t="s">
        <v>166</v>
      </c>
      <c r="ID287" s="2" t="s">
        <v>2222</v>
      </c>
    </row>
    <row r="288" spans="1:238" x14ac:dyDescent="0.3">
      <c r="B288" s="2" t="s">
        <v>2223</v>
      </c>
      <c r="C288" s="2" t="s">
        <v>2224</v>
      </c>
      <c r="D288" s="2" t="s">
        <v>161</v>
      </c>
      <c r="E288" s="2" t="s">
        <v>162</v>
      </c>
      <c r="F288" s="2" t="s">
        <v>288</v>
      </c>
      <c r="G288" s="2" t="s">
        <v>164</v>
      </c>
      <c r="H288" s="2" t="s">
        <v>418</v>
      </c>
      <c r="I288" s="2" t="s">
        <v>166</v>
      </c>
      <c r="J288" s="2" t="s">
        <v>1486</v>
      </c>
      <c r="K288" s="2" t="s">
        <v>166</v>
      </c>
      <c r="L288" s="2" t="s">
        <v>2225</v>
      </c>
      <c r="M288" s="2" t="s">
        <v>237</v>
      </c>
      <c r="N288" s="2" t="s">
        <v>170</v>
      </c>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v>447</v>
      </c>
      <c r="GN288">
        <v>86</v>
      </c>
      <c r="GO288">
        <v>0</v>
      </c>
      <c r="GP288">
        <v>0</v>
      </c>
      <c r="GQ288">
        <v>0</v>
      </c>
      <c r="GR288">
        <v>0</v>
      </c>
      <c r="GS288">
        <v>0</v>
      </c>
      <c r="GT288">
        <v>0</v>
      </c>
      <c r="GU288">
        <v>0</v>
      </c>
      <c r="GV288">
        <v>86</v>
      </c>
      <c r="GW288">
        <v>9</v>
      </c>
      <c r="GX288">
        <v>0</v>
      </c>
      <c r="GY288">
        <v>0</v>
      </c>
      <c r="GZ288">
        <v>0</v>
      </c>
      <c r="HA288">
        <v>0</v>
      </c>
      <c r="HB288">
        <v>0</v>
      </c>
      <c r="HC288">
        <v>0</v>
      </c>
      <c r="HD288">
        <v>0</v>
      </c>
      <c r="HE288" s="3">
        <v>0.17823639774859287</v>
      </c>
      <c r="HF288" s="2" t="s">
        <v>2226</v>
      </c>
      <c r="HG288">
        <v>100</v>
      </c>
      <c r="HH288">
        <v>0</v>
      </c>
      <c r="HI288">
        <v>0</v>
      </c>
      <c r="HJ288">
        <v>0</v>
      </c>
      <c r="HK288">
        <v>0</v>
      </c>
      <c r="HL288">
        <v>0</v>
      </c>
      <c r="HM288">
        <v>0</v>
      </c>
      <c r="HN288">
        <v>0</v>
      </c>
      <c r="HO288">
        <v>0</v>
      </c>
      <c r="HP288">
        <v>2017</v>
      </c>
      <c r="HQ288">
        <v>2018</v>
      </c>
      <c r="HR288" s="2" t="s">
        <v>172</v>
      </c>
      <c r="HS288" s="2" t="s">
        <v>166</v>
      </c>
      <c r="HT288" s="2" t="s">
        <v>166</v>
      </c>
      <c r="HU288" s="2" t="s">
        <v>166</v>
      </c>
      <c r="HV288" s="2" t="s">
        <v>166</v>
      </c>
      <c r="HW288" s="2" t="s">
        <v>172</v>
      </c>
      <c r="HX288" s="2" t="s">
        <v>311</v>
      </c>
      <c r="HY288" s="2" t="s">
        <v>2227</v>
      </c>
      <c r="HZ288" s="2" t="s">
        <v>1007</v>
      </c>
      <c r="IA288" s="2" t="s">
        <v>2228</v>
      </c>
      <c r="IB288" s="2" t="s">
        <v>2188</v>
      </c>
      <c r="IC288" s="2" t="s">
        <v>2229</v>
      </c>
      <c r="ID288" s="2" t="s">
        <v>172</v>
      </c>
    </row>
    <row r="289" spans="1:238" x14ac:dyDescent="0.3">
      <c r="B289" s="2" t="s">
        <v>2230</v>
      </c>
      <c r="C289" s="2" t="s">
        <v>2231</v>
      </c>
      <c r="D289" s="2" t="s">
        <v>161</v>
      </c>
      <c r="E289" s="2" t="s">
        <v>162</v>
      </c>
      <c r="F289" s="2" t="s">
        <v>219</v>
      </c>
      <c r="G289" s="2" t="s">
        <v>164</v>
      </c>
      <c r="H289" s="2" t="s">
        <v>649</v>
      </c>
      <c r="I289" s="2" t="s">
        <v>166</v>
      </c>
      <c r="J289" s="2" t="s">
        <v>1103</v>
      </c>
      <c r="K289" s="2" t="s">
        <v>166</v>
      </c>
      <c r="L289" s="2" t="s">
        <v>2232</v>
      </c>
      <c r="M289" s="2" t="s">
        <v>564</v>
      </c>
      <c r="N289" s="2" t="s">
        <v>170</v>
      </c>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v>11070</v>
      </c>
      <c r="GN289">
        <v>10560</v>
      </c>
      <c r="GO289">
        <v>0</v>
      </c>
      <c r="GP289">
        <v>0</v>
      </c>
      <c r="GQ289">
        <v>0</v>
      </c>
      <c r="GR289">
        <v>0</v>
      </c>
      <c r="GS289">
        <v>0</v>
      </c>
      <c r="GT289">
        <v>0</v>
      </c>
      <c r="GU289">
        <v>0</v>
      </c>
      <c r="GV289">
        <v>964.58</v>
      </c>
      <c r="GW289">
        <v>4143.54</v>
      </c>
      <c r="GX289">
        <v>0</v>
      </c>
      <c r="GY289">
        <v>0</v>
      </c>
      <c r="GZ289">
        <v>0</v>
      </c>
      <c r="HA289">
        <v>0</v>
      </c>
      <c r="HB289">
        <v>0</v>
      </c>
      <c r="HC289">
        <v>0</v>
      </c>
      <c r="HD289">
        <v>0</v>
      </c>
      <c r="HE289" s="3">
        <v>0.23615903837263061</v>
      </c>
      <c r="HF289" s="2" t="s">
        <v>2233</v>
      </c>
      <c r="HG289">
        <v>70</v>
      </c>
      <c r="HH289">
        <v>0</v>
      </c>
      <c r="HI289">
        <v>0</v>
      </c>
      <c r="HJ289">
        <v>0</v>
      </c>
      <c r="HK289">
        <v>0</v>
      </c>
      <c r="HL289">
        <v>0</v>
      </c>
      <c r="HM289">
        <v>20</v>
      </c>
      <c r="HN289">
        <v>5</v>
      </c>
      <c r="HO289">
        <v>5</v>
      </c>
      <c r="HP289">
        <v>2017</v>
      </c>
      <c r="HQ289">
        <v>2017</v>
      </c>
      <c r="HR289" s="2" t="s">
        <v>2234</v>
      </c>
      <c r="HS289" s="2" t="s">
        <v>166</v>
      </c>
      <c r="HT289" s="2" t="s">
        <v>166</v>
      </c>
      <c r="HU289" s="2" t="s">
        <v>166</v>
      </c>
      <c r="HV289" s="2" t="s">
        <v>166</v>
      </c>
      <c r="HW289" s="2" t="s">
        <v>319</v>
      </c>
      <c r="HX289" s="2" t="s">
        <v>252</v>
      </c>
      <c r="HY289" s="2" t="s">
        <v>166</v>
      </c>
      <c r="HZ289" s="2" t="s">
        <v>2235</v>
      </c>
      <c r="IA289" s="2" t="s">
        <v>2236</v>
      </c>
      <c r="IB289" s="2" t="s">
        <v>2237</v>
      </c>
      <c r="IC289" s="2" t="s">
        <v>166</v>
      </c>
      <c r="ID289" s="2" t="s">
        <v>319</v>
      </c>
    </row>
    <row r="290" spans="1:238" x14ac:dyDescent="0.3">
      <c r="B290" s="2" t="s">
        <v>2238</v>
      </c>
      <c r="C290" s="2" t="s">
        <v>2239</v>
      </c>
      <c r="D290" s="2" t="s">
        <v>161</v>
      </c>
      <c r="E290" s="2" t="s">
        <v>162</v>
      </c>
      <c r="F290" s="2" t="s">
        <v>452</v>
      </c>
      <c r="G290" s="2" t="s">
        <v>164</v>
      </c>
      <c r="H290" s="2" t="s">
        <v>418</v>
      </c>
      <c r="I290" s="2" t="s">
        <v>166</v>
      </c>
      <c r="J290" s="2" t="s">
        <v>199</v>
      </c>
      <c r="K290" s="2" t="s">
        <v>166</v>
      </c>
      <c r="L290" s="2" t="s">
        <v>2240</v>
      </c>
      <c r="M290" s="2" t="s">
        <v>237</v>
      </c>
      <c r="N290" s="2" t="s">
        <v>170</v>
      </c>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v>46.2</v>
      </c>
      <c r="GN290">
        <v>444.4</v>
      </c>
      <c r="GO290">
        <v>0</v>
      </c>
      <c r="GP290">
        <v>0</v>
      </c>
      <c r="GQ290">
        <v>0</v>
      </c>
      <c r="GR290">
        <v>0</v>
      </c>
      <c r="GS290">
        <v>0</v>
      </c>
      <c r="GT290">
        <v>0</v>
      </c>
      <c r="GU290">
        <v>0</v>
      </c>
      <c r="GV290">
        <v>19.5</v>
      </c>
      <c r="GW290">
        <v>369</v>
      </c>
      <c r="GX290">
        <v>0</v>
      </c>
      <c r="GY290">
        <v>0</v>
      </c>
      <c r="GZ290">
        <v>0</v>
      </c>
      <c r="HA290">
        <v>0</v>
      </c>
      <c r="HB290">
        <v>0</v>
      </c>
      <c r="HC290">
        <v>0</v>
      </c>
      <c r="HD290">
        <v>0</v>
      </c>
      <c r="HE290" s="3">
        <v>0.79188748471259685</v>
      </c>
      <c r="HF290" s="2" t="s">
        <v>2241</v>
      </c>
      <c r="HG290">
        <v>80</v>
      </c>
      <c r="HH290">
        <v>0</v>
      </c>
      <c r="HI290">
        <v>0</v>
      </c>
      <c r="HJ290">
        <v>0</v>
      </c>
      <c r="HK290">
        <v>0</v>
      </c>
      <c r="HL290">
        <v>0</v>
      </c>
      <c r="HM290">
        <v>0</v>
      </c>
      <c r="HN290">
        <v>0</v>
      </c>
      <c r="HO290">
        <v>0</v>
      </c>
      <c r="HP290">
        <v>2018</v>
      </c>
      <c r="HQ290">
        <v>2018</v>
      </c>
      <c r="HR290" s="2" t="s">
        <v>166</v>
      </c>
      <c r="HS290" s="2" t="s">
        <v>166</v>
      </c>
      <c r="HT290" s="2" t="s">
        <v>166</v>
      </c>
      <c r="HU290" s="2" t="s">
        <v>166</v>
      </c>
      <c r="HV290" s="2" t="s">
        <v>166</v>
      </c>
      <c r="HW290" s="2" t="s">
        <v>166</v>
      </c>
      <c r="HX290" s="2" t="s">
        <v>311</v>
      </c>
      <c r="HY290" s="2" t="s">
        <v>2242</v>
      </c>
      <c r="HZ290" s="2" t="s">
        <v>2243</v>
      </c>
      <c r="IA290" s="2" t="s">
        <v>166</v>
      </c>
      <c r="IB290" s="2" t="s">
        <v>311</v>
      </c>
      <c r="IC290" s="2" t="s">
        <v>2244</v>
      </c>
      <c r="ID290" s="2" t="s">
        <v>166</v>
      </c>
    </row>
    <row r="291" spans="1:238" x14ac:dyDescent="0.3">
      <c r="B291" s="2" t="s">
        <v>2245</v>
      </c>
      <c r="C291" s="2" t="s">
        <v>2246</v>
      </c>
      <c r="D291" s="2" t="s">
        <v>161</v>
      </c>
      <c r="E291" s="2" t="s">
        <v>162</v>
      </c>
      <c r="F291" s="2" t="s">
        <v>1253</v>
      </c>
      <c r="G291" s="2" t="s">
        <v>164</v>
      </c>
      <c r="H291" s="2" t="s">
        <v>418</v>
      </c>
      <c r="I291" s="2" t="s">
        <v>166</v>
      </c>
      <c r="J291" s="2" t="s">
        <v>419</v>
      </c>
      <c r="K291" s="2" t="s">
        <v>166</v>
      </c>
      <c r="L291" s="2" t="s">
        <v>172</v>
      </c>
      <c r="M291" s="2" t="s">
        <v>201</v>
      </c>
      <c r="N291" s="2" t="s">
        <v>170</v>
      </c>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v>0</v>
      </c>
      <c r="GN291">
        <v>0</v>
      </c>
      <c r="GO291">
        <v>0</v>
      </c>
      <c r="GP291">
        <v>0</v>
      </c>
      <c r="GQ291">
        <v>0</v>
      </c>
      <c r="GR291">
        <v>0</v>
      </c>
      <c r="GS291">
        <v>0</v>
      </c>
      <c r="GT291">
        <v>0</v>
      </c>
      <c r="GU291">
        <v>0</v>
      </c>
      <c r="GV291">
        <v>0</v>
      </c>
      <c r="GW291">
        <v>0</v>
      </c>
      <c r="GX291">
        <v>0</v>
      </c>
      <c r="GY291">
        <v>0</v>
      </c>
      <c r="GZ291">
        <v>0</v>
      </c>
      <c r="HA291">
        <v>0</v>
      </c>
      <c r="HB291">
        <v>0</v>
      </c>
      <c r="HC291">
        <v>0</v>
      </c>
      <c r="HD291">
        <v>0</v>
      </c>
      <c r="HE291" s="2"/>
      <c r="HF291" s="2" t="s">
        <v>172</v>
      </c>
      <c r="HG291" s="2" t="s">
        <v>166</v>
      </c>
      <c r="HH291" s="2" t="s">
        <v>166</v>
      </c>
      <c r="HI291" s="2" t="s">
        <v>166</v>
      </c>
      <c r="HJ291" s="2" t="s">
        <v>166</v>
      </c>
      <c r="HK291" s="2" t="s">
        <v>166</v>
      </c>
      <c r="HL291" s="2" t="s">
        <v>166</v>
      </c>
      <c r="HM291" s="2" t="s">
        <v>166</v>
      </c>
      <c r="HN291" s="2" t="s">
        <v>166</v>
      </c>
      <c r="HO291" s="2" t="s">
        <v>166</v>
      </c>
      <c r="HP291">
        <v>2017</v>
      </c>
      <c r="HQ291">
        <v>2017</v>
      </c>
      <c r="HR291" s="2" t="s">
        <v>172</v>
      </c>
      <c r="HS291" s="2" t="s">
        <v>166</v>
      </c>
      <c r="HT291" s="2" t="s">
        <v>166</v>
      </c>
      <c r="HU291" s="2" t="s">
        <v>166</v>
      </c>
      <c r="HV291" s="2" t="s">
        <v>166</v>
      </c>
      <c r="HW291" s="2" t="s">
        <v>172</v>
      </c>
      <c r="HX291" s="2" t="s">
        <v>202</v>
      </c>
      <c r="HY291" s="2" t="s">
        <v>166</v>
      </c>
      <c r="HZ291" s="2" t="s">
        <v>311</v>
      </c>
      <c r="IA291" s="2" t="s">
        <v>2247</v>
      </c>
      <c r="IB291" s="2" t="s">
        <v>204</v>
      </c>
      <c r="IC291" s="2" t="s">
        <v>166</v>
      </c>
      <c r="ID291" s="2" t="s">
        <v>172</v>
      </c>
    </row>
    <row r="292" spans="1:238" x14ac:dyDescent="0.3">
      <c r="B292" s="2" t="s">
        <v>2248</v>
      </c>
      <c r="C292" s="2" t="s">
        <v>2249</v>
      </c>
      <c r="D292" s="2" t="s">
        <v>161</v>
      </c>
      <c r="E292" s="2" t="s">
        <v>162</v>
      </c>
      <c r="F292" s="2" t="s">
        <v>197</v>
      </c>
      <c r="G292" s="2" t="s">
        <v>164</v>
      </c>
      <c r="H292" s="2" t="s">
        <v>649</v>
      </c>
      <c r="I292" s="2" t="s">
        <v>166</v>
      </c>
      <c r="J292" s="2" t="s">
        <v>1103</v>
      </c>
      <c r="K292" s="2" t="s">
        <v>166</v>
      </c>
      <c r="L292" s="2" t="s">
        <v>2250</v>
      </c>
      <c r="M292" s="2" t="s">
        <v>745</v>
      </c>
      <c r="N292" s="2" t="s">
        <v>797</v>
      </c>
      <c r="O292">
        <v>2</v>
      </c>
      <c r="P292" s="2" t="s">
        <v>2251</v>
      </c>
      <c r="Q292" s="2" t="s">
        <v>745</v>
      </c>
      <c r="R292" s="2" t="s">
        <v>2252</v>
      </c>
      <c r="S292">
        <v>2343</v>
      </c>
      <c r="T292">
        <v>19574</v>
      </c>
      <c r="U292">
        <v>0</v>
      </c>
      <c r="V292">
        <v>0</v>
      </c>
      <c r="W292">
        <v>0</v>
      </c>
      <c r="X292">
        <v>0</v>
      </c>
      <c r="Y292">
        <v>0</v>
      </c>
      <c r="Z292">
        <v>0</v>
      </c>
      <c r="AA292">
        <v>0</v>
      </c>
      <c r="AB292">
        <v>152</v>
      </c>
      <c r="AC292">
        <v>554</v>
      </c>
      <c r="AD292">
        <v>0</v>
      </c>
      <c r="AE292">
        <v>0</v>
      </c>
      <c r="AF292">
        <v>0</v>
      </c>
      <c r="AG292">
        <v>0</v>
      </c>
      <c r="AH292">
        <v>0</v>
      </c>
      <c r="AI292">
        <v>0</v>
      </c>
      <c r="AJ292">
        <v>0</v>
      </c>
      <c r="AK292" s="4">
        <v>3.2199999999999999E-2</v>
      </c>
      <c r="AL292" s="2" t="s">
        <v>2253</v>
      </c>
      <c r="AM292">
        <v>0</v>
      </c>
      <c r="AN292">
        <v>0</v>
      </c>
      <c r="AO292">
        <v>0</v>
      </c>
      <c r="AP292">
        <v>0</v>
      </c>
      <c r="AQ292">
        <v>1</v>
      </c>
      <c r="AR292">
        <v>0</v>
      </c>
      <c r="AS292">
        <v>0</v>
      </c>
      <c r="AT292">
        <v>0</v>
      </c>
      <c r="AU292">
        <v>99</v>
      </c>
      <c r="AV292" s="2" t="s">
        <v>2254</v>
      </c>
      <c r="AW292" s="2" t="s">
        <v>1113</v>
      </c>
      <c r="AX292" s="2" t="s">
        <v>2255</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s="2" t="s">
        <v>184</v>
      </c>
      <c r="BR292" s="2" t="s">
        <v>2256</v>
      </c>
      <c r="BS292" s="2" t="s">
        <v>166</v>
      </c>
      <c r="BT292" s="2" t="s">
        <v>166</v>
      </c>
      <c r="BU292" s="2" t="s">
        <v>166</v>
      </c>
      <c r="BV292" s="2" t="s">
        <v>166</v>
      </c>
      <c r="BW292" s="2" t="s">
        <v>166</v>
      </c>
      <c r="BX292" s="2" t="s">
        <v>166</v>
      </c>
      <c r="BY292" s="2" t="s">
        <v>166</v>
      </c>
      <c r="BZ292" s="2" t="s">
        <v>166</v>
      </c>
      <c r="CA292" s="2" t="s">
        <v>166</v>
      </c>
      <c r="CB292" s="2" t="s">
        <v>166</v>
      </c>
      <c r="CC292" s="2" t="s">
        <v>166</v>
      </c>
      <c r="CD292" s="2" t="s">
        <v>166</v>
      </c>
      <c r="CE292" s="2" t="s">
        <v>166</v>
      </c>
      <c r="CF292" s="2" t="s">
        <v>166</v>
      </c>
      <c r="CG292" s="2" t="s">
        <v>166</v>
      </c>
      <c r="CH292" s="2" t="s">
        <v>166</v>
      </c>
      <c r="CI292" s="2" t="s">
        <v>166</v>
      </c>
      <c r="CJ292" s="2" t="s">
        <v>166</v>
      </c>
      <c r="CK292" s="2" t="s">
        <v>166</v>
      </c>
      <c r="CL292" s="2" t="s">
        <v>166</v>
      </c>
      <c r="CM292" s="2" t="s">
        <v>166</v>
      </c>
      <c r="CN292" s="2" t="s">
        <v>166</v>
      </c>
      <c r="CO292" s="2" t="s">
        <v>166</v>
      </c>
      <c r="CP292" s="2" t="s">
        <v>166</v>
      </c>
      <c r="CQ292" s="2" t="s">
        <v>166</v>
      </c>
      <c r="CR292" s="2" t="s">
        <v>166</v>
      </c>
      <c r="CS292" s="2" t="s">
        <v>166</v>
      </c>
      <c r="CT292" s="2" t="s">
        <v>166</v>
      </c>
      <c r="CU292" s="2" t="s">
        <v>166</v>
      </c>
      <c r="CV292" s="2" t="s">
        <v>166</v>
      </c>
      <c r="CW292" s="2" t="s">
        <v>166</v>
      </c>
      <c r="CX292" s="2" t="s">
        <v>166</v>
      </c>
      <c r="CY292" s="2" t="s">
        <v>166</v>
      </c>
      <c r="CZ292" s="2" t="s">
        <v>166</v>
      </c>
      <c r="DA292" s="2" t="s">
        <v>166</v>
      </c>
      <c r="DB292" s="2" t="s">
        <v>166</v>
      </c>
      <c r="DC292" s="2" t="s">
        <v>166</v>
      </c>
      <c r="DD292" s="2" t="s">
        <v>166</v>
      </c>
      <c r="DE292" s="2" t="s">
        <v>166</v>
      </c>
      <c r="DF292" s="2" t="s">
        <v>166</v>
      </c>
      <c r="DG292" s="2" t="s">
        <v>166</v>
      </c>
      <c r="DH292" s="2" t="s">
        <v>166</v>
      </c>
      <c r="DI292" s="2" t="s">
        <v>166</v>
      </c>
      <c r="DJ292" s="2" t="s">
        <v>166</v>
      </c>
      <c r="DK292" s="2" t="s">
        <v>166</v>
      </c>
      <c r="DL292" s="2" t="s">
        <v>166</v>
      </c>
      <c r="DM292" s="2" t="s">
        <v>166</v>
      </c>
      <c r="DN292" s="2" t="s">
        <v>166</v>
      </c>
      <c r="DO292" s="2" t="s">
        <v>166</v>
      </c>
      <c r="DP292" s="2" t="s">
        <v>166</v>
      </c>
      <c r="DQ292" s="2" t="s">
        <v>166</v>
      </c>
      <c r="DR292" s="2" t="s">
        <v>166</v>
      </c>
      <c r="DS292" s="2" t="s">
        <v>166</v>
      </c>
      <c r="DT292" s="2" t="s">
        <v>166</v>
      </c>
      <c r="DU292" s="2" t="s">
        <v>166</v>
      </c>
      <c r="DV292" s="2" t="s">
        <v>166</v>
      </c>
      <c r="DW292" s="2" t="s">
        <v>166</v>
      </c>
      <c r="DX292" s="2" t="s">
        <v>166</v>
      </c>
      <c r="DY292" s="2" t="s">
        <v>166</v>
      </c>
      <c r="DZ292" s="2" t="s">
        <v>166</v>
      </c>
      <c r="EA292" s="2" t="s">
        <v>166</v>
      </c>
      <c r="EB292" s="2" t="s">
        <v>166</v>
      </c>
      <c r="EC292" s="2" t="s">
        <v>166</v>
      </c>
      <c r="ED292" s="2" t="s">
        <v>166</v>
      </c>
      <c r="EE292" s="2" t="s">
        <v>166</v>
      </c>
      <c r="EF292" s="2" t="s">
        <v>166</v>
      </c>
      <c r="EG292" s="2" t="s">
        <v>166</v>
      </c>
      <c r="EH292" s="2" t="s">
        <v>166</v>
      </c>
      <c r="EI292" s="2" t="s">
        <v>166</v>
      </c>
      <c r="EJ292" s="2" t="s">
        <v>166</v>
      </c>
      <c r="EK292" s="2" t="s">
        <v>166</v>
      </c>
      <c r="EL292" s="2" t="s">
        <v>166</v>
      </c>
      <c r="EM292" s="2" t="s">
        <v>166</v>
      </c>
      <c r="EN292" s="2" t="s">
        <v>166</v>
      </c>
      <c r="EO292" s="2" t="s">
        <v>166</v>
      </c>
      <c r="EP292" s="2" t="s">
        <v>166</v>
      </c>
      <c r="EQ292" s="2" t="s">
        <v>166</v>
      </c>
      <c r="ER292" s="2" t="s">
        <v>166</v>
      </c>
      <c r="ES292" s="2" t="s">
        <v>166</v>
      </c>
      <c r="ET292" s="2" t="s">
        <v>166</v>
      </c>
      <c r="EU292" s="2" t="s">
        <v>166</v>
      </c>
      <c r="EV292" s="2" t="s">
        <v>166</v>
      </c>
      <c r="EW292" s="2" t="s">
        <v>166</v>
      </c>
      <c r="EX292" s="2" t="s">
        <v>166</v>
      </c>
      <c r="EY292" s="2" t="s">
        <v>166</v>
      </c>
      <c r="EZ292" s="2" t="s">
        <v>166</v>
      </c>
      <c r="FA292" s="2" t="s">
        <v>166</v>
      </c>
      <c r="FB292" s="2" t="s">
        <v>166</v>
      </c>
      <c r="FC292" s="2" t="s">
        <v>166</v>
      </c>
      <c r="FD292" s="2" t="s">
        <v>166</v>
      </c>
      <c r="FE292" s="2" t="s">
        <v>166</v>
      </c>
      <c r="FF292" s="2" t="s">
        <v>166</v>
      </c>
      <c r="FG292" s="2" t="s">
        <v>166</v>
      </c>
      <c r="FH292" s="2" t="s">
        <v>166</v>
      </c>
      <c r="FI292" s="2" t="s">
        <v>166</v>
      </c>
      <c r="FJ292" s="2" t="s">
        <v>166</v>
      </c>
      <c r="FK292" s="2" t="s">
        <v>166</v>
      </c>
      <c r="FL292" s="2" t="s">
        <v>166</v>
      </c>
      <c r="FM292" s="2" t="s">
        <v>166</v>
      </c>
      <c r="FN292" s="2" t="s">
        <v>166</v>
      </c>
      <c r="FO292" s="2" t="s">
        <v>166</v>
      </c>
      <c r="FP292" s="2" t="s">
        <v>166</v>
      </c>
      <c r="FQ292" s="2" t="s">
        <v>166</v>
      </c>
      <c r="FR292" s="2" t="s">
        <v>166</v>
      </c>
      <c r="FS292" s="2" t="s">
        <v>166</v>
      </c>
      <c r="FT292">
        <v>2343</v>
      </c>
      <c r="FU292">
        <v>19574</v>
      </c>
      <c r="FV292">
        <v>0</v>
      </c>
      <c r="FW292">
        <v>0</v>
      </c>
      <c r="FX292">
        <v>0</v>
      </c>
      <c r="FY292">
        <v>0</v>
      </c>
      <c r="FZ292">
        <v>0</v>
      </c>
      <c r="GA292">
        <v>0</v>
      </c>
      <c r="GB292">
        <v>0</v>
      </c>
      <c r="GC292">
        <v>152</v>
      </c>
      <c r="GD292">
        <v>554</v>
      </c>
      <c r="GE292">
        <v>0</v>
      </c>
      <c r="GF292">
        <v>0</v>
      </c>
      <c r="GG292">
        <v>0</v>
      </c>
      <c r="GH292">
        <v>0</v>
      </c>
      <c r="GI292">
        <v>0</v>
      </c>
      <c r="GJ292">
        <v>0</v>
      </c>
      <c r="GK292">
        <v>0</v>
      </c>
      <c r="GL292" s="4">
        <v>3.2199999999999999E-2</v>
      </c>
      <c r="GM292" s="2">
        <v>2343</v>
      </c>
      <c r="GN292" s="2">
        <v>19574</v>
      </c>
      <c r="GO292" s="2">
        <v>0</v>
      </c>
      <c r="GP292" s="2">
        <v>0</v>
      </c>
      <c r="GQ292" s="2">
        <v>0</v>
      </c>
      <c r="GR292" s="2">
        <v>0</v>
      </c>
      <c r="GS292" s="2">
        <v>0</v>
      </c>
      <c r="GT292" s="2">
        <v>0</v>
      </c>
      <c r="GU292" s="2">
        <v>0</v>
      </c>
      <c r="GV292" s="2">
        <v>152</v>
      </c>
      <c r="GW292" s="2">
        <v>554</v>
      </c>
      <c r="GX292" s="2">
        <v>0</v>
      </c>
      <c r="GY292" s="2">
        <v>0</v>
      </c>
      <c r="GZ292" s="2">
        <v>0</v>
      </c>
      <c r="HA292" s="2">
        <v>0</v>
      </c>
      <c r="HB292" s="2">
        <v>0</v>
      </c>
      <c r="HC292" s="2">
        <v>0</v>
      </c>
      <c r="HD292" s="2">
        <v>0</v>
      </c>
      <c r="HE292" s="2">
        <v>3.2212437833645115E-2</v>
      </c>
      <c r="HF292" s="2"/>
      <c r="HG292" s="2"/>
      <c r="HH292" s="2"/>
      <c r="HI292" s="2"/>
      <c r="HJ292" s="2"/>
      <c r="HK292" s="2"/>
      <c r="HL292" s="2"/>
      <c r="HM292" s="2"/>
      <c r="HN292" s="2"/>
      <c r="HO292" s="2"/>
      <c r="HP292">
        <v>2016</v>
      </c>
      <c r="HQ292">
        <v>2016</v>
      </c>
      <c r="HR292" s="2" t="s">
        <v>2257</v>
      </c>
      <c r="HS292" s="2" t="s">
        <v>166</v>
      </c>
      <c r="HT292" s="2" t="s">
        <v>166</v>
      </c>
      <c r="HU292" s="2" t="s">
        <v>166</v>
      </c>
      <c r="HV292" s="2" t="s">
        <v>166</v>
      </c>
      <c r="HW292" s="2" t="s">
        <v>2258</v>
      </c>
      <c r="HX292" s="2" t="s">
        <v>311</v>
      </c>
      <c r="HY292" s="2" t="s">
        <v>2259</v>
      </c>
      <c r="HZ292" s="2" t="s">
        <v>2260</v>
      </c>
      <c r="IA292" s="2" t="s">
        <v>2261</v>
      </c>
      <c r="IB292" s="2" t="s">
        <v>254</v>
      </c>
      <c r="IC292" s="2" t="s">
        <v>166</v>
      </c>
      <c r="ID292" s="2" t="s">
        <v>2262</v>
      </c>
    </row>
    <row r="293" spans="1:238" x14ac:dyDescent="0.3">
      <c r="B293" s="2" t="s">
        <v>2263</v>
      </c>
      <c r="C293" s="2" t="s">
        <v>2264</v>
      </c>
      <c r="D293" s="2" t="s">
        <v>161</v>
      </c>
      <c r="E293" s="2" t="s">
        <v>162</v>
      </c>
      <c r="F293" s="2" t="s">
        <v>438</v>
      </c>
      <c r="G293" s="2" t="s">
        <v>164</v>
      </c>
      <c r="H293" s="2" t="s">
        <v>418</v>
      </c>
      <c r="I293" s="2" t="s">
        <v>166</v>
      </c>
      <c r="J293" s="2" t="s">
        <v>650</v>
      </c>
      <c r="K293" s="2" t="s">
        <v>166</v>
      </c>
      <c r="L293" s="2" t="s">
        <v>2265</v>
      </c>
      <c r="M293" s="2" t="s">
        <v>961</v>
      </c>
      <c r="N293" s="2" t="s">
        <v>170</v>
      </c>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v>12060</v>
      </c>
      <c r="GN293">
        <v>0</v>
      </c>
      <c r="GO293">
        <v>0</v>
      </c>
      <c r="GP293">
        <v>1260</v>
      </c>
      <c r="GQ293">
        <v>0</v>
      </c>
      <c r="GR293">
        <v>0</v>
      </c>
      <c r="GS293">
        <v>192</v>
      </c>
      <c r="GT293">
        <v>0</v>
      </c>
      <c r="GU293">
        <v>0</v>
      </c>
      <c r="GV293">
        <v>0</v>
      </c>
      <c r="GW293">
        <v>0</v>
      </c>
      <c r="GX293">
        <v>0</v>
      </c>
      <c r="GY293">
        <v>0</v>
      </c>
      <c r="GZ293">
        <v>0</v>
      </c>
      <c r="HA293">
        <v>0</v>
      </c>
      <c r="HB293">
        <v>0</v>
      </c>
      <c r="HC293">
        <v>0</v>
      </c>
      <c r="HD293">
        <v>0</v>
      </c>
      <c r="HE293" s="3">
        <v>0.12039800995024875</v>
      </c>
      <c r="HF293" s="2" t="s">
        <v>2266</v>
      </c>
      <c r="HG293">
        <v>0</v>
      </c>
      <c r="HH293">
        <v>100</v>
      </c>
      <c r="HI293">
        <v>0</v>
      </c>
      <c r="HJ293">
        <v>0</v>
      </c>
      <c r="HK293">
        <v>0</v>
      </c>
      <c r="HL293">
        <v>0</v>
      </c>
      <c r="HM293">
        <v>0</v>
      </c>
      <c r="HN293">
        <v>0</v>
      </c>
      <c r="HO293">
        <v>0</v>
      </c>
      <c r="HP293">
        <v>2021</v>
      </c>
      <c r="HQ293">
        <v>2017</v>
      </c>
      <c r="HR293" s="2" t="s">
        <v>166</v>
      </c>
      <c r="HS293" s="2" t="s">
        <v>166</v>
      </c>
      <c r="HT293" s="2" t="s">
        <v>166</v>
      </c>
      <c r="HU293" s="2" t="s">
        <v>166</v>
      </c>
      <c r="HV293" s="2" t="s">
        <v>166</v>
      </c>
      <c r="HW293" s="2" t="s">
        <v>166</v>
      </c>
      <c r="HX293" s="2" t="s">
        <v>202</v>
      </c>
      <c r="HY293" s="2" t="s">
        <v>166</v>
      </c>
      <c r="HZ293" s="2" t="s">
        <v>253</v>
      </c>
      <c r="IA293" s="2" t="s">
        <v>166</v>
      </c>
      <c r="IB293" s="2" t="s">
        <v>398</v>
      </c>
      <c r="IC293" s="2" t="s">
        <v>166</v>
      </c>
      <c r="ID293" s="2" t="s">
        <v>166</v>
      </c>
    </row>
    <row r="294" spans="1:238" x14ac:dyDescent="0.3">
      <c r="B294" s="2" t="s">
        <v>2267</v>
      </c>
      <c r="C294" s="2" t="s">
        <v>2268</v>
      </c>
      <c r="D294" s="2" t="s">
        <v>161</v>
      </c>
      <c r="E294" s="2" t="s">
        <v>162</v>
      </c>
      <c r="F294" s="2" t="s">
        <v>438</v>
      </c>
      <c r="G294" s="2" t="s">
        <v>164</v>
      </c>
      <c r="H294" s="2" t="s">
        <v>418</v>
      </c>
      <c r="I294" s="2" t="s">
        <v>166</v>
      </c>
      <c r="J294" s="2" t="s">
        <v>199</v>
      </c>
      <c r="K294" s="2" t="s">
        <v>166</v>
      </c>
      <c r="L294" s="2" t="s">
        <v>2269</v>
      </c>
      <c r="M294" s="2" t="s">
        <v>637</v>
      </c>
      <c r="N294" s="2" t="s">
        <v>170</v>
      </c>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v>8031</v>
      </c>
      <c r="GN294">
        <v>3016</v>
      </c>
      <c r="GO294">
        <v>0</v>
      </c>
      <c r="GP294">
        <v>0</v>
      </c>
      <c r="GQ294">
        <v>0</v>
      </c>
      <c r="GR294">
        <v>0</v>
      </c>
      <c r="GS294">
        <v>0</v>
      </c>
      <c r="GT294">
        <v>0</v>
      </c>
      <c r="GU294">
        <v>0</v>
      </c>
      <c r="GV294">
        <v>5504</v>
      </c>
      <c r="GW294">
        <v>1670</v>
      </c>
      <c r="GX294">
        <v>0</v>
      </c>
      <c r="GY294">
        <v>0</v>
      </c>
      <c r="GZ294">
        <v>0</v>
      </c>
      <c r="HA294">
        <v>0</v>
      </c>
      <c r="HB294">
        <v>0</v>
      </c>
      <c r="HC294">
        <v>0</v>
      </c>
      <c r="HD294">
        <v>0</v>
      </c>
      <c r="HE294" s="3">
        <v>0.64940707884493531</v>
      </c>
      <c r="HF294" s="2" t="s">
        <v>2270</v>
      </c>
      <c r="HG294">
        <v>1</v>
      </c>
      <c r="HH294">
        <v>99</v>
      </c>
      <c r="HI294">
        <v>0</v>
      </c>
      <c r="HJ294">
        <v>0</v>
      </c>
      <c r="HK294">
        <v>0</v>
      </c>
      <c r="HL294">
        <v>0</v>
      </c>
      <c r="HM294">
        <v>1</v>
      </c>
      <c r="HN294">
        <v>0</v>
      </c>
      <c r="HO294">
        <v>0</v>
      </c>
      <c r="HP294">
        <v>2017</v>
      </c>
      <c r="HQ294">
        <v>2017</v>
      </c>
      <c r="HR294" s="2" t="s">
        <v>2271</v>
      </c>
      <c r="HS294" s="2" t="s">
        <v>166</v>
      </c>
      <c r="HT294" s="2" t="s">
        <v>166</v>
      </c>
      <c r="HU294" s="2" t="s">
        <v>166</v>
      </c>
      <c r="HV294" s="2" t="s">
        <v>166</v>
      </c>
      <c r="HW294" s="2" t="s">
        <v>542</v>
      </c>
      <c r="HX294" s="2" t="s">
        <v>311</v>
      </c>
      <c r="HY294" s="2" t="s">
        <v>2272</v>
      </c>
      <c r="HZ294" s="2" t="s">
        <v>512</v>
      </c>
      <c r="IA294" s="2" t="s">
        <v>166</v>
      </c>
      <c r="IB294" s="2" t="s">
        <v>2273</v>
      </c>
      <c r="IC294" s="2" t="s">
        <v>166</v>
      </c>
      <c r="ID294" s="2" t="s">
        <v>542</v>
      </c>
    </row>
    <row r="295" spans="1:238" x14ac:dyDescent="0.3">
      <c r="B295" s="2" t="s">
        <v>2274</v>
      </c>
      <c r="C295" s="2" t="s">
        <v>2275</v>
      </c>
      <c r="D295" s="2" t="s">
        <v>161</v>
      </c>
      <c r="E295" s="2" t="s">
        <v>162</v>
      </c>
      <c r="F295" s="2" t="s">
        <v>386</v>
      </c>
      <c r="G295" s="2" t="s">
        <v>164</v>
      </c>
      <c r="H295" s="2" t="s">
        <v>220</v>
      </c>
      <c r="I295" s="2" t="s">
        <v>166</v>
      </c>
      <c r="J295" s="2" t="s">
        <v>706</v>
      </c>
      <c r="K295" s="2" t="s">
        <v>2276</v>
      </c>
      <c r="L295" s="2" t="s">
        <v>2276</v>
      </c>
      <c r="M295" s="2" t="s">
        <v>2277</v>
      </c>
      <c r="N295" s="2" t="s">
        <v>170</v>
      </c>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v>0</v>
      </c>
      <c r="GN295">
        <v>970</v>
      </c>
      <c r="GO295">
        <v>0</v>
      </c>
      <c r="GP295">
        <v>0</v>
      </c>
      <c r="GQ295">
        <v>0</v>
      </c>
      <c r="GR295">
        <v>0</v>
      </c>
      <c r="GS295">
        <v>0</v>
      </c>
      <c r="GT295">
        <v>0</v>
      </c>
      <c r="GU295">
        <v>0</v>
      </c>
      <c r="GV295">
        <v>0</v>
      </c>
      <c r="GW295">
        <v>0</v>
      </c>
      <c r="GX295">
        <v>0</v>
      </c>
      <c r="GY295">
        <v>0</v>
      </c>
      <c r="GZ295">
        <v>0</v>
      </c>
      <c r="HA295">
        <v>0</v>
      </c>
      <c r="HB295">
        <v>0</v>
      </c>
      <c r="HC295">
        <v>0</v>
      </c>
      <c r="HD295">
        <v>0</v>
      </c>
      <c r="HE295" s="3">
        <v>0</v>
      </c>
      <c r="HF295" s="2" t="s">
        <v>358</v>
      </c>
      <c r="HG295" s="2" t="s">
        <v>166</v>
      </c>
      <c r="HH295" s="2" t="s">
        <v>166</v>
      </c>
      <c r="HI295" s="2" t="s">
        <v>166</v>
      </c>
      <c r="HJ295" s="2" t="s">
        <v>166</v>
      </c>
      <c r="HK295" s="2" t="s">
        <v>166</v>
      </c>
      <c r="HL295" s="2" t="s">
        <v>166</v>
      </c>
      <c r="HM295" s="2" t="s">
        <v>166</v>
      </c>
      <c r="HN295" s="2" t="s">
        <v>166</v>
      </c>
      <c r="HO295" s="2" t="s">
        <v>166</v>
      </c>
      <c r="HP295">
        <v>2017</v>
      </c>
      <c r="HQ295">
        <v>2017</v>
      </c>
      <c r="HR295" s="2" t="s">
        <v>2278</v>
      </c>
      <c r="HS295" s="2" t="s">
        <v>166</v>
      </c>
      <c r="HT295" s="2" t="s">
        <v>166</v>
      </c>
      <c r="HU295" s="2" t="s">
        <v>166</v>
      </c>
      <c r="HV295" s="2" t="s">
        <v>166</v>
      </c>
      <c r="HW295" s="2" t="s">
        <v>358</v>
      </c>
      <c r="HX295" s="2" t="s">
        <v>311</v>
      </c>
      <c r="HY295" s="2" t="s">
        <v>2279</v>
      </c>
      <c r="HZ295" s="2" t="s">
        <v>311</v>
      </c>
      <c r="IA295" s="2" t="s">
        <v>2280</v>
      </c>
      <c r="IB295" s="2" t="s">
        <v>311</v>
      </c>
      <c r="IC295" s="2" t="s">
        <v>2281</v>
      </c>
      <c r="ID295" s="2" t="s">
        <v>358</v>
      </c>
    </row>
    <row r="296" spans="1:238" x14ac:dyDescent="0.3">
      <c r="B296" s="2" t="s">
        <v>2282</v>
      </c>
      <c r="C296" s="2" t="s">
        <v>2283</v>
      </c>
      <c r="D296" s="2" t="s">
        <v>161</v>
      </c>
      <c r="E296" s="2" t="s">
        <v>162</v>
      </c>
      <c r="F296" s="2" t="s">
        <v>197</v>
      </c>
      <c r="G296" s="2" t="s">
        <v>164</v>
      </c>
      <c r="H296" s="2" t="s">
        <v>220</v>
      </c>
      <c r="I296" s="2" t="s">
        <v>166</v>
      </c>
      <c r="J296" s="2" t="s">
        <v>275</v>
      </c>
      <c r="K296" s="2" t="s">
        <v>166</v>
      </c>
      <c r="L296" s="2" t="s">
        <v>2284</v>
      </c>
      <c r="M296" s="2" t="s">
        <v>2285</v>
      </c>
      <c r="N296" s="2" t="s">
        <v>170</v>
      </c>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v>793</v>
      </c>
      <c r="GN296">
        <v>1808</v>
      </c>
      <c r="GO296">
        <v>0</v>
      </c>
      <c r="GP296">
        <v>0</v>
      </c>
      <c r="GQ296">
        <v>0</v>
      </c>
      <c r="GR296">
        <v>0</v>
      </c>
      <c r="GS296">
        <v>0</v>
      </c>
      <c r="GT296">
        <v>0</v>
      </c>
      <c r="GU296">
        <v>0</v>
      </c>
      <c r="GV296">
        <v>332</v>
      </c>
      <c r="GW296">
        <v>1305</v>
      </c>
      <c r="GX296">
        <v>0</v>
      </c>
      <c r="GY296">
        <v>0</v>
      </c>
      <c r="GZ296">
        <v>0</v>
      </c>
      <c r="HA296">
        <v>0</v>
      </c>
      <c r="HB296">
        <v>0</v>
      </c>
      <c r="HC296">
        <v>0</v>
      </c>
      <c r="HD296">
        <v>0</v>
      </c>
      <c r="HE296" s="3">
        <v>0.6293733179546328</v>
      </c>
      <c r="HF296" s="2" t="s">
        <v>2286</v>
      </c>
      <c r="HG296">
        <v>100</v>
      </c>
      <c r="HH296">
        <v>84</v>
      </c>
      <c r="HI296">
        <v>0</v>
      </c>
      <c r="HJ296">
        <v>0</v>
      </c>
      <c r="HK296">
        <v>2</v>
      </c>
      <c r="HL296">
        <v>0</v>
      </c>
      <c r="HM296">
        <v>0</v>
      </c>
      <c r="HN296">
        <v>0</v>
      </c>
      <c r="HO296">
        <v>15</v>
      </c>
      <c r="HP296">
        <v>2018</v>
      </c>
      <c r="HQ296">
        <v>2019</v>
      </c>
      <c r="HR296" s="2" t="s">
        <v>2287</v>
      </c>
      <c r="HS296">
        <v>2020</v>
      </c>
      <c r="HT296" s="2" t="s">
        <v>2288</v>
      </c>
      <c r="HU296">
        <v>2028</v>
      </c>
      <c r="HV296" s="2" t="s">
        <v>2289</v>
      </c>
      <c r="HW296" s="2" t="s">
        <v>2290</v>
      </c>
      <c r="HX296" s="2" t="s">
        <v>311</v>
      </c>
      <c r="HY296" s="2" t="s">
        <v>2291</v>
      </c>
      <c r="HZ296" s="2" t="s">
        <v>2292</v>
      </c>
      <c r="IA296" s="2" t="s">
        <v>166</v>
      </c>
      <c r="IB296" s="2" t="s">
        <v>254</v>
      </c>
      <c r="IC296" s="2" t="s">
        <v>166</v>
      </c>
      <c r="ID296" s="2" t="s">
        <v>2293</v>
      </c>
    </row>
    <row r="297" spans="1:238" x14ac:dyDescent="0.3">
      <c r="B297" s="2" t="s">
        <v>2294</v>
      </c>
      <c r="C297" s="2" t="s">
        <v>2295</v>
      </c>
      <c r="D297" s="2" t="s">
        <v>161</v>
      </c>
      <c r="E297" s="2" t="s">
        <v>162</v>
      </c>
      <c r="F297" s="2" t="s">
        <v>219</v>
      </c>
      <c r="G297" s="2" t="s">
        <v>164</v>
      </c>
      <c r="H297" s="2" t="s">
        <v>220</v>
      </c>
      <c r="I297" s="2" t="s">
        <v>166</v>
      </c>
      <c r="J297" s="2" t="s">
        <v>289</v>
      </c>
      <c r="K297" s="2" t="s">
        <v>166</v>
      </c>
      <c r="L297" s="2" t="s">
        <v>2296</v>
      </c>
      <c r="M297" s="2" t="s">
        <v>169</v>
      </c>
      <c r="N297" s="2" t="s">
        <v>170</v>
      </c>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v>1671.79</v>
      </c>
      <c r="GN297">
        <v>4024.92</v>
      </c>
      <c r="GO297">
        <v>0</v>
      </c>
      <c r="GP297">
        <v>0</v>
      </c>
      <c r="GQ297">
        <v>0</v>
      </c>
      <c r="GR297">
        <v>0</v>
      </c>
      <c r="GS297">
        <v>0</v>
      </c>
      <c r="GT297">
        <v>0</v>
      </c>
      <c r="GU297">
        <v>0</v>
      </c>
      <c r="GV297">
        <v>271.79000000000002</v>
      </c>
      <c r="GW297">
        <v>724.92</v>
      </c>
      <c r="GX297">
        <v>0</v>
      </c>
      <c r="GY297">
        <v>0</v>
      </c>
      <c r="GZ297">
        <v>0</v>
      </c>
      <c r="HA297">
        <v>0</v>
      </c>
      <c r="HB297">
        <v>0</v>
      </c>
      <c r="HC297">
        <v>0</v>
      </c>
      <c r="HD297">
        <v>0</v>
      </c>
      <c r="HE297" s="3">
        <v>0.1749623905728043</v>
      </c>
      <c r="HF297" s="2" t="s">
        <v>166</v>
      </c>
      <c r="HG297">
        <v>0</v>
      </c>
      <c r="HH297">
        <v>0</v>
      </c>
      <c r="HI297">
        <v>0</v>
      </c>
      <c r="HJ297">
        <v>0</v>
      </c>
      <c r="HK297">
        <v>0</v>
      </c>
      <c r="HL297">
        <v>0</v>
      </c>
      <c r="HM297">
        <v>0</v>
      </c>
      <c r="HN297">
        <v>0</v>
      </c>
      <c r="HO297">
        <v>0</v>
      </c>
      <c r="HP297">
        <v>2017</v>
      </c>
      <c r="HQ297">
        <v>2018</v>
      </c>
      <c r="HR297" s="2" t="s">
        <v>166</v>
      </c>
      <c r="HS297" s="2" t="s">
        <v>172</v>
      </c>
      <c r="HT297" s="2" t="s">
        <v>166</v>
      </c>
      <c r="HU297" s="2" t="s">
        <v>172</v>
      </c>
      <c r="HV297" s="2" t="s">
        <v>166</v>
      </c>
      <c r="HW297" s="2" t="s">
        <v>166</v>
      </c>
      <c r="HX297" s="2" t="s">
        <v>311</v>
      </c>
      <c r="HY297" s="2" t="s">
        <v>2297</v>
      </c>
      <c r="HZ297" s="2" t="s">
        <v>2298</v>
      </c>
      <c r="IA297" s="2" t="s">
        <v>166</v>
      </c>
      <c r="IB297" s="2" t="s">
        <v>2299</v>
      </c>
      <c r="IC297" s="2" t="s">
        <v>166</v>
      </c>
      <c r="ID297" s="2" t="s">
        <v>166</v>
      </c>
    </row>
    <row r="298" spans="1:238" x14ac:dyDescent="0.3">
      <c r="B298" s="2" t="s">
        <v>2300</v>
      </c>
      <c r="C298" s="2" t="s">
        <v>2301</v>
      </c>
      <c r="D298" s="2" t="s">
        <v>161</v>
      </c>
      <c r="E298" s="2" t="s">
        <v>162</v>
      </c>
      <c r="F298" s="2" t="s">
        <v>1113</v>
      </c>
      <c r="G298" s="2" t="s">
        <v>164</v>
      </c>
      <c r="H298" s="2" t="s">
        <v>220</v>
      </c>
      <c r="I298" s="2" t="s">
        <v>166</v>
      </c>
      <c r="J298" s="2" t="s">
        <v>387</v>
      </c>
      <c r="K298" s="2" t="s">
        <v>166</v>
      </c>
      <c r="L298" s="2" t="s">
        <v>2302</v>
      </c>
      <c r="M298" s="2" t="s">
        <v>777</v>
      </c>
      <c r="N298" s="2" t="s">
        <v>170</v>
      </c>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v>0</v>
      </c>
      <c r="GN298">
        <v>2841.32</v>
      </c>
      <c r="GO298">
        <v>0</v>
      </c>
      <c r="GP298">
        <v>0</v>
      </c>
      <c r="GQ298">
        <v>0</v>
      </c>
      <c r="GR298">
        <v>0</v>
      </c>
      <c r="GS298">
        <v>0</v>
      </c>
      <c r="GT298">
        <v>0</v>
      </c>
      <c r="GU298">
        <v>0</v>
      </c>
      <c r="GV298">
        <v>0</v>
      </c>
      <c r="GW298">
        <v>225.08</v>
      </c>
      <c r="GX298">
        <v>0</v>
      </c>
      <c r="GY298">
        <v>0</v>
      </c>
      <c r="GZ298">
        <v>0</v>
      </c>
      <c r="HA298">
        <v>0</v>
      </c>
      <c r="HB298">
        <v>0</v>
      </c>
      <c r="HC298">
        <v>0</v>
      </c>
      <c r="HD298">
        <v>0</v>
      </c>
      <c r="HE298" s="3">
        <v>7.9216702096208805E-2</v>
      </c>
      <c r="HF298" s="2" t="s">
        <v>172</v>
      </c>
      <c r="HG298">
        <v>25</v>
      </c>
      <c r="HH298">
        <v>30</v>
      </c>
      <c r="HI298">
        <v>1</v>
      </c>
      <c r="HJ298">
        <v>2</v>
      </c>
      <c r="HK298">
        <v>30</v>
      </c>
      <c r="HL298">
        <v>2</v>
      </c>
      <c r="HM298">
        <v>3</v>
      </c>
      <c r="HN298">
        <v>2</v>
      </c>
      <c r="HO298">
        <v>5</v>
      </c>
      <c r="HP298">
        <v>2017</v>
      </c>
      <c r="HQ298">
        <v>2019</v>
      </c>
      <c r="HR298" s="2" t="s">
        <v>172</v>
      </c>
      <c r="HS298">
        <v>2028</v>
      </c>
      <c r="HT298" s="2" t="s">
        <v>172</v>
      </c>
      <c r="HU298">
        <v>2030</v>
      </c>
      <c r="HV298" s="2" t="s">
        <v>172</v>
      </c>
      <c r="HW298" s="2" t="s">
        <v>2303</v>
      </c>
      <c r="HX298" s="2" t="s">
        <v>643</v>
      </c>
      <c r="HY298" s="2" t="s">
        <v>166</v>
      </c>
      <c r="HZ298" s="2" t="s">
        <v>512</v>
      </c>
      <c r="IA298" s="2" t="s">
        <v>166</v>
      </c>
      <c r="IB298" s="2" t="s">
        <v>2304</v>
      </c>
      <c r="IC298" s="2" t="s">
        <v>166</v>
      </c>
      <c r="ID298" s="2" t="s">
        <v>172</v>
      </c>
    </row>
    <row r="299" spans="1:238" x14ac:dyDescent="0.3">
      <c r="A299" t="s">
        <v>383</v>
      </c>
      <c r="B299" s="2" t="s">
        <v>2305</v>
      </c>
      <c r="C299" s="2" t="s">
        <v>2306</v>
      </c>
      <c r="D299" s="2" t="s">
        <v>161</v>
      </c>
      <c r="E299" s="2" t="s">
        <v>162</v>
      </c>
      <c r="F299" s="2" t="s">
        <v>1113</v>
      </c>
      <c r="G299" s="2" t="s">
        <v>164</v>
      </c>
      <c r="H299" s="2" t="s">
        <v>220</v>
      </c>
      <c r="I299" s="2" t="s">
        <v>166</v>
      </c>
      <c r="J299" s="2" t="s">
        <v>289</v>
      </c>
      <c r="K299" s="2" t="s">
        <v>166</v>
      </c>
      <c r="L299" s="2" t="s">
        <v>2307</v>
      </c>
      <c r="M299" s="2" t="s">
        <v>2308</v>
      </c>
      <c r="N299" s="2" t="s">
        <v>170</v>
      </c>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v>0</v>
      </c>
      <c r="GN299">
        <v>810</v>
      </c>
      <c r="GO299">
        <v>0</v>
      </c>
      <c r="GP299">
        <v>0</v>
      </c>
      <c r="GQ299">
        <v>0</v>
      </c>
      <c r="GR299">
        <v>0</v>
      </c>
      <c r="GS299">
        <v>0</v>
      </c>
      <c r="GT299">
        <v>0</v>
      </c>
      <c r="GU299">
        <v>0</v>
      </c>
      <c r="GV299">
        <v>0</v>
      </c>
      <c r="GW299">
        <v>196</v>
      </c>
      <c r="GX299">
        <v>0</v>
      </c>
      <c r="GY299">
        <v>0</v>
      </c>
      <c r="GZ299">
        <v>0</v>
      </c>
      <c r="HA299">
        <v>0</v>
      </c>
      <c r="HB299">
        <v>0</v>
      </c>
      <c r="HC299">
        <v>0</v>
      </c>
      <c r="HD299">
        <v>0</v>
      </c>
      <c r="HE299" s="3">
        <v>0.24197530864197531</v>
      </c>
      <c r="HF299" s="2" t="s">
        <v>2309</v>
      </c>
      <c r="HG299">
        <v>86</v>
      </c>
      <c r="HH299">
        <v>7</v>
      </c>
      <c r="HI299">
        <v>3</v>
      </c>
      <c r="HJ299">
        <v>0</v>
      </c>
      <c r="HK299">
        <v>0</v>
      </c>
      <c r="HL299">
        <v>0</v>
      </c>
      <c r="HM299">
        <v>0</v>
      </c>
      <c r="HN299">
        <v>4</v>
      </c>
      <c r="HO299">
        <v>0</v>
      </c>
      <c r="HP299">
        <v>2017</v>
      </c>
      <c r="HQ299">
        <v>2018</v>
      </c>
      <c r="HR299" s="2" t="s">
        <v>166</v>
      </c>
      <c r="HS299">
        <v>2018</v>
      </c>
      <c r="HT299" s="2" t="s">
        <v>166</v>
      </c>
      <c r="HU299">
        <v>2035</v>
      </c>
      <c r="HV299" s="2" t="s">
        <v>166</v>
      </c>
      <c r="HW299" s="2" t="s">
        <v>166</v>
      </c>
      <c r="HX299" s="2" t="s">
        <v>2310</v>
      </c>
      <c r="HY299" s="2" t="s">
        <v>166</v>
      </c>
      <c r="HZ299" s="2" t="s">
        <v>2311</v>
      </c>
      <c r="IA299" s="2" t="s">
        <v>166</v>
      </c>
      <c r="IB299" s="2" t="s">
        <v>2312</v>
      </c>
      <c r="IC299" s="2" t="s">
        <v>166</v>
      </c>
      <c r="ID299" s="2" t="s">
        <v>2313</v>
      </c>
    </row>
    <row r="300" spans="1:238" x14ac:dyDescent="0.3">
      <c r="B300" s="2" t="s">
        <v>2314</v>
      </c>
      <c r="C300" s="2" t="s">
        <v>2315</v>
      </c>
      <c r="D300" s="2" t="s">
        <v>161</v>
      </c>
      <c r="E300" s="2" t="s">
        <v>162</v>
      </c>
      <c r="F300" s="2" t="s">
        <v>1169</v>
      </c>
      <c r="G300" s="2" t="s">
        <v>164</v>
      </c>
      <c r="H300" s="2" t="s">
        <v>2316</v>
      </c>
      <c r="I300" s="2" t="s">
        <v>166</v>
      </c>
      <c r="J300" s="2" t="s">
        <v>289</v>
      </c>
      <c r="K300" s="2" t="s">
        <v>166</v>
      </c>
      <c r="L300" s="2" t="s">
        <v>2317</v>
      </c>
      <c r="M300" s="2" t="s">
        <v>308</v>
      </c>
      <c r="N300" s="2" t="s">
        <v>170</v>
      </c>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v>3700</v>
      </c>
      <c r="GN300">
        <v>0</v>
      </c>
      <c r="GO300">
        <v>0</v>
      </c>
      <c r="GP300">
        <v>0</v>
      </c>
      <c r="GQ300">
        <v>0</v>
      </c>
      <c r="GR300">
        <v>0</v>
      </c>
      <c r="GS300">
        <v>0</v>
      </c>
      <c r="GT300">
        <v>0</v>
      </c>
      <c r="GU300">
        <v>0</v>
      </c>
      <c r="GV300">
        <v>3700</v>
      </c>
      <c r="GW300">
        <v>0</v>
      </c>
      <c r="GX300">
        <v>0</v>
      </c>
      <c r="GY300">
        <v>0</v>
      </c>
      <c r="GZ300">
        <v>0</v>
      </c>
      <c r="HA300">
        <v>0</v>
      </c>
      <c r="HB300">
        <v>0</v>
      </c>
      <c r="HC300">
        <v>0</v>
      </c>
      <c r="HD300">
        <v>0</v>
      </c>
      <c r="HE300" s="3">
        <v>1</v>
      </c>
      <c r="HF300" s="2" t="s">
        <v>166</v>
      </c>
      <c r="HG300">
        <v>0</v>
      </c>
      <c r="HH300">
        <v>0</v>
      </c>
      <c r="HI300">
        <v>0</v>
      </c>
      <c r="HJ300">
        <v>0</v>
      </c>
      <c r="HK300">
        <v>0</v>
      </c>
      <c r="HL300">
        <v>0</v>
      </c>
      <c r="HM300">
        <v>0</v>
      </c>
      <c r="HN300">
        <v>0</v>
      </c>
      <c r="HO300">
        <v>100</v>
      </c>
      <c r="HP300">
        <v>2017</v>
      </c>
      <c r="HQ300">
        <v>2017</v>
      </c>
      <c r="HR300" s="2" t="s">
        <v>166</v>
      </c>
      <c r="HS300">
        <v>2022</v>
      </c>
      <c r="HT300" s="2" t="s">
        <v>166</v>
      </c>
      <c r="HU300">
        <v>2022</v>
      </c>
      <c r="HV300" s="2" t="s">
        <v>166</v>
      </c>
      <c r="HW300" s="2" t="s">
        <v>166</v>
      </c>
      <c r="HX300" s="2" t="s">
        <v>311</v>
      </c>
      <c r="HY300" s="2" t="s">
        <v>2318</v>
      </c>
      <c r="HZ300" s="2" t="s">
        <v>2024</v>
      </c>
      <c r="IA300" s="2" t="s">
        <v>166</v>
      </c>
      <c r="IB300" s="2" t="s">
        <v>568</v>
      </c>
      <c r="IC300" s="2" t="s">
        <v>166</v>
      </c>
      <c r="ID300" s="2" t="s">
        <v>166</v>
      </c>
    </row>
    <row r="301" spans="1:238" x14ac:dyDescent="0.3">
      <c r="B301" s="2" t="s">
        <v>2319</v>
      </c>
      <c r="C301" s="2" t="s">
        <v>2320</v>
      </c>
      <c r="D301" s="2" t="s">
        <v>161</v>
      </c>
      <c r="E301" s="2" t="s">
        <v>162</v>
      </c>
      <c r="F301" s="2" t="s">
        <v>438</v>
      </c>
      <c r="G301" s="2" t="s">
        <v>164</v>
      </c>
      <c r="H301" s="2" t="s">
        <v>220</v>
      </c>
      <c r="I301" s="2" t="s">
        <v>166</v>
      </c>
      <c r="J301" s="2" t="s">
        <v>1055</v>
      </c>
      <c r="K301" s="2" t="s">
        <v>166</v>
      </c>
      <c r="L301" s="2" t="s">
        <v>2321</v>
      </c>
      <c r="M301" s="2" t="s">
        <v>961</v>
      </c>
      <c r="N301" s="2" t="s">
        <v>170</v>
      </c>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v>7939.8</v>
      </c>
      <c r="GN301">
        <v>0</v>
      </c>
      <c r="GO301">
        <v>0</v>
      </c>
      <c r="GP301">
        <v>0</v>
      </c>
      <c r="GQ301">
        <v>0</v>
      </c>
      <c r="GR301">
        <v>0</v>
      </c>
      <c r="GS301">
        <v>0</v>
      </c>
      <c r="GT301">
        <v>0</v>
      </c>
      <c r="GU301">
        <v>0</v>
      </c>
      <c r="GV301">
        <v>7939.8</v>
      </c>
      <c r="GW301">
        <v>0</v>
      </c>
      <c r="GX301">
        <v>0</v>
      </c>
      <c r="GY301">
        <v>0</v>
      </c>
      <c r="GZ301">
        <v>0</v>
      </c>
      <c r="HA301">
        <v>0</v>
      </c>
      <c r="HB301">
        <v>0</v>
      </c>
      <c r="HC301">
        <v>0</v>
      </c>
      <c r="HD301">
        <v>0</v>
      </c>
      <c r="HE301" s="3">
        <v>1</v>
      </c>
      <c r="HF301" s="2" t="s">
        <v>2322</v>
      </c>
      <c r="HG301">
        <v>0</v>
      </c>
      <c r="HH301">
        <v>100</v>
      </c>
      <c r="HI301">
        <v>0</v>
      </c>
      <c r="HJ301">
        <v>0</v>
      </c>
      <c r="HK301">
        <v>0</v>
      </c>
      <c r="HL301">
        <v>0</v>
      </c>
      <c r="HM301">
        <v>0</v>
      </c>
      <c r="HN301">
        <v>0</v>
      </c>
      <c r="HO301">
        <v>0</v>
      </c>
      <c r="HP301">
        <v>2017</v>
      </c>
      <c r="HQ301">
        <v>2016</v>
      </c>
      <c r="HR301" s="2" t="s">
        <v>2323</v>
      </c>
      <c r="HS301">
        <v>2017</v>
      </c>
      <c r="HT301" s="2" t="s">
        <v>2323</v>
      </c>
      <c r="HU301">
        <v>2027</v>
      </c>
      <c r="HV301" s="2" t="s">
        <v>2324</v>
      </c>
      <c r="HW301" s="2" t="s">
        <v>2325</v>
      </c>
      <c r="HX301" s="2" t="s">
        <v>311</v>
      </c>
      <c r="HY301" s="2" t="s">
        <v>2326</v>
      </c>
      <c r="HZ301" s="2" t="s">
        <v>610</v>
      </c>
      <c r="IA301" s="2" t="s">
        <v>166</v>
      </c>
      <c r="IB301" s="2" t="s">
        <v>568</v>
      </c>
      <c r="IC301" s="2" t="s">
        <v>166</v>
      </c>
      <c r="ID301" s="2" t="s">
        <v>2327</v>
      </c>
    </row>
    <row r="302" spans="1:238" x14ac:dyDescent="0.3">
      <c r="B302" s="2" t="s">
        <v>2328</v>
      </c>
      <c r="C302" s="2" t="s">
        <v>2329</v>
      </c>
      <c r="D302" s="2" t="s">
        <v>161</v>
      </c>
      <c r="E302" s="2" t="s">
        <v>162</v>
      </c>
      <c r="F302" s="2" t="s">
        <v>197</v>
      </c>
      <c r="G302" s="2" t="s">
        <v>164</v>
      </c>
      <c r="H302" s="2" t="s">
        <v>198</v>
      </c>
      <c r="I302" s="2" t="s">
        <v>166</v>
      </c>
      <c r="J302" s="2" t="s">
        <v>199</v>
      </c>
      <c r="K302" s="2" t="s">
        <v>166</v>
      </c>
      <c r="L302" s="2" t="s">
        <v>2330</v>
      </c>
      <c r="M302" s="2" t="s">
        <v>308</v>
      </c>
      <c r="N302" s="2" t="s">
        <v>170</v>
      </c>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v>4291</v>
      </c>
      <c r="GN302">
        <v>117</v>
      </c>
      <c r="GO302">
        <v>0</v>
      </c>
      <c r="GP302">
        <v>0</v>
      </c>
      <c r="GQ302">
        <v>0</v>
      </c>
      <c r="GR302">
        <v>0</v>
      </c>
      <c r="GS302">
        <v>0</v>
      </c>
      <c r="GT302">
        <v>0</v>
      </c>
      <c r="GU302">
        <v>0</v>
      </c>
      <c r="GV302">
        <v>2893</v>
      </c>
      <c r="GW302">
        <v>92</v>
      </c>
      <c r="GX302">
        <v>0</v>
      </c>
      <c r="GY302">
        <v>0</v>
      </c>
      <c r="GZ302">
        <v>0</v>
      </c>
      <c r="HA302">
        <v>0</v>
      </c>
      <c r="HB302">
        <v>0</v>
      </c>
      <c r="HC302">
        <v>0</v>
      </c>
      <c r="HD302">
        <v>0</v>
      </c>
      <c r="HE302" s="3">
        <v>0.67717785843920142</v>
      </c>
      <c r="HF302" s="2" t="s">
        <v>319</v>
      </c>
      <c r="HG302">
        <v>0</v>
      </c>
      <c r="HH302">
        <v>0</v>
      </c>
      <c r="HI302">
        <v>0</v>
      </c>
      <c r="HJ302">
        <v>0</v>
      </c>
      <c r="HK302">
        <v>0</v>
      </c>
      <c r="HL302">
        <v>0</v>
      </c>
      <c r="HM302">
        <v>0</v>
      </c>
      <c r="HN302">
        <v>0</v>
      </c>
      <c r="HO302">
        <v>100</v>
      </c>
      <c r="HP302">
        <v>2016</v>
      </c>
      <c r="HQ302">
        <v>2021</v>
      </c>
      <c r="HR302" s="2" t="s">
        <v>319</v>
      </c>
      <c r="HS302" s="2" t="s">
        <v>166</v>
      </c>
      <c r="HT302" s="2" t="s">
        <v>166</v>
      </c>
      <c r="HU302" s="2" t="s">
        <v>166</v>
      </c>
      <c r="HV302" s="2" t="s">
        <v>166</v>
      </c>
      <c r="HW302" s="2" t="s">
        <v>2331</v>
      </c>
      <c r="HX302" s="2" t="s">
        <v>311</v>
      </c>
      <c r="HY302" s="2" t="s">
        <v>2332</v>
      </c>
      <c r="HZ302" s="2" t="s">
        <v>2333</v>
      </c>
      <c r="IA302" s="2" t="s">
        <v>166</v>
      </c>
      <c r="IB302" s="2" t="s">
        <v>1945</v>
      </c>
      <c r="IC302" s="2" t="s">
        <v>166</v>
      </c>
      <c r="ID302" s="2" t="s">
        <v>319</v>
      </c>
    </row>
    <row r="303" spans="1:238" x14ac:dyDescent="0.3">
      <c r="B303" s="2" t="s">
        <v>2334</v>
      </c>
      <c r="C303" s="2" t="s">
        <v>2335</v>
      </c>
      <c r="D303" s="2" t="s">
        <v>161</v>
      </c>
      <c r="E303" s="2" t="s">
        <v>162</v>
      </c>
      <c r="F303" s="2" t="s">
        <v>245</v>
      </c>
      <c r="G303" s="2" t="s">
        <v>164</v>
      </c>
      <c r="H303" s="2" t="s">
        <v>902</v>
      </c>
      <c r="I303" s="2" t="s">
        <v>166</v>
      </c>
      <c r="J303" s="2" t="s">
        <v>2336</v>
      </c>
      <c r="K303" s="2" t="s">
        <v>166</v>
      </c>
      <c r="L303" s="2" t="s">
        <v>2337</v>
      </c>
      <c r="M303" s="2" t="s">
        <v>237</v>
      </c>
      <c r="N303" s="2" t="s">
        <v>170</v>
      </c>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v>5641.8</v>
      </c>
      <c r="GN303">
        <v>5822.36</v>
      </c>
      <c r="GO303">
        <v>0</v>
      </c>
      <c r="GP303">
        <v>0</v>
      </c>
      <c r="GQ303">
        <v>0</v>
      </c>
      <c r="GR303">
        <v>0</v>
      </c>
      <c r="GS303">
        <v>0</v>
      </c>
      <c r="GT303">
        <v>0</v>
      </c>
      <c r="GU303">
        <v>0</v>
      </c>
      <c r="GV303">
        <v>0</v>
      </c>
      <c r="GW303">
        <v>196.33</v>
      </c>
      <c r="GX303">
        <v>0</v>
      </c>
      <c r="GY303">
        <v>0</v>
      </c>
      <c r="GZ303">
        <v>0</v>
      </c>
      <c r="HA303">
        <v>0</v>
      </c>
      <c r="HB303">
        <v>0</v>
      </c>
      <c r="HC303">
        <v>0</v>
      </c>
      <c r="HD303">
        <v>0</v>
      </c>
      <c r="HE303" s="3">
        <v>1.7125546049601544E-2</v>
      </c>
      <c r="HF303" s="2" t="s">
        <v>2338</v>
      </c>
      <c r="HG303">
        <v>2</v>
      </c>
      <c r="HH303">
        <v>0</v>
      </c>
      <c r="HI303">
        <v>0</v>
      </c>
      <c r="HJ303">
        <v>0</v>
      </c>
      <c r="HK303">
        <v>0</v>
      </c>
      <c r="HL303">
        <v>0</v>
      </c>
      <c r="HM303">
        <v>0</v>
      </c>
      <c r="HN303">
        <v>0</v>
      </c>
      <c r="HO303">
        <v>0</v>
      </c>
      <c r="HP303">
        <v>2016</v>
      </c>
      <c r="HQ303">
        <v>2018</v>
      </c>
      <c r="HR303" s="2" t="s">
        <v>166</v>
      </c>
      <c r="HS303">
        <v>2018</v>
      </c>
      <c r="HT303" s="2" t="s">
        <v>166</v>
      </c>
      <c r="HU303">
        <v>2030</v>
      </c>
      <c r="HV303" s="2" t="s">
        <v>172</v>
      </c>
      <c r="HW303" s="2" t="s">
        <v>172</v>
      </c>
      <c r="HX303" s="2" t="s">
        <v>311</v>
      </c>
      <c r="HY303" s="2" t="s">
        <v>2339</v>
      </c>
      <c r="HZ303" s="2" t="s">
        <v>311</v>
      </c>
      <c r="IA303" s="2" t="s">
        <v>2340</v>
      </c>
      <c r="IB303" s="2" t="s">
        <v>311</v>
      </c>
      <c r="IC303" s="2" t="s">
        <v>2341</v>
      </c>
      <c r="ID303" s="2" t="s">
        <v>2342</v>
      </c>
    </row>
    <row r="304" spans="1:238" x14ac:dyDescent="0.3">
      <c r="B304" s="2" t="s">
        <v>2343</v>
      </c>
      <c r="C304" s="2" t="s">
        <v>2344</v>
      </c>
      <c r="D304" s="2" t="s">
        <v>161</v>
      </c>
      <c r="E304" s="2" t="s">
        <v>162</v>
      </c>
      <c r="F304" s="2" t="s">
        <v>197</v>
      </c>
      <c r="G304" s="2" t="s">
        <v>164</v>
      </c>
      <c r="H304" s="2" t="s">
        <v>418</v>
      </c>
      <c r="I304" s="2" t="s">
        <v>166</v>
      </c>
      <c r="J304" s="2" t="s">
        <v>199</v>
      </c>
      <c r="K304" s="2" t="s">
        <v>166</v>
      </c>
      <c r="L304" s="2" t="s">
        <v>2345</v>
      </c>
      <c r="M304" s="2" t="s">
        <v>1319</v>
      </c>
      <c r="N304" s="2" t="s">
        <v>170</v>
      </c>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v>2187.212</v>
      </c>
      <c r="GN304">
        <v>1406.6</v>
      </c>
      <c r="GO304">
        <v>0</v>
      </c>
      <c r="GP304">
        <v>0</v>
      </c>
      <c r="GQ304">
        <v>0</v>
      </c>
      <c r="GR304">
        <v>0</v>
      </c>
      <c r="GS304">
        <v>0</v>
      </c>
      <c r="GT304">
        <v>0</v>
      </c>
      <c r="GU304">
        <v>0</v>
      </c>
      <c r="GV304">
        <v>2179.962</v>
      </c>
      <c r="GW304">
        <v>0</v>
      </c>
      <c r="GX304">
        <v>0</v>
      </c>
      <c r="GY304">
        <v>7.25</v>
      </c>
      <c r="GZ304">
        <v>0</v>
      </c>
      <c r="HA304">
        <v>0</v>
      </c>
      <c r="HB304">
        <v>0</v>
      </c>
      <c r="HC304">
        <v>0</v>
      </c>
      <c r="HD304">
        <v>0</v>
      </c>
      <c r="HE304" s="3">
        <v>0.60860501328394478</v>
      </c>
      <c r="HF304" s="2" t="s">
        <v>2346</v>
      </c>
      <c r="HG304">
        <v>100</v>
      </c>
      <c r="HH304">
        <v>99</v>
      </c>
      <c r="HI304">
        <v>0</v>
      </c>
      <c r="HJ304">
        <v>48</v>
      </c>
      <c r="HK304">
        <v>48</v>
      </c>
      <c r="HL304">
        <v>0</v>
      </c>
      <c r="HM304">
        <v>0</v>
      </c>
      <c r="HN304">
        <v>0</v>
      </c>
      <c r="HO304">
        <v>60</v>
      </c>
      <c r="HP304">
        <v>2018</v>
      </c>
      <c r="HQ304">
        <v>2018</v>
      </c>
      <c r="HR304" s="2" t="s">
        <v>2347</v>
      </c>
      <c r="HS304" s="2" t="s">
        <v>166</v>
      </c>
      <c r="HT304" s="2" t="s">
        <v>166</v>
      </c>
      <c r="HU304" s="2" t="s">
        <v>166</v>
      </c>
      <c r="HV304" s="2" t="s">
        <v>166</v>
      </c>
      <c r="HW304" s="2" t="s">
        <v>2348</v>
      </c>
      <c r="HX304" s="2" t="s">
        <v>2349</v>
      </c>
      <c r="HY304" s="2" t="s">
        <v>2350</v>
      </c>
      <c r="HZ304" s="2" t="s">
        <v>2351</v>
      </c>
      <c r="IA304" s="2" t="s">
        <v>2352</v>
      </c>
      <c r="IB304" s="2" t="s">
        <v>339</v>
      </c>
      <c r="IC304" s="2" t="s">
        <v>166</v>
      </c>
      <c r="ID304" s="2" t="s">
        <v>2353</v>
      </c>
    </row>
    <row r="305" spans="2:238" x14ac:dyDescent="0.3">
      <c r="B305" s="2" t="s">
        <v>2354</v>
      </c>
      <c r="C305" s="2" t="s">
        <v>2355</v>
      </c>
      <c r="D305" s="2" t="s">
        <v>161</v>
      </c>
      <c r="E305" s="2" t="s">
        <v>162</v>
      </c>
      <c r="F305" s="2" t="s">
        <v>452</v>
      </c>
      <c r="G305" s="2" t="s">
        <v>164</v>
      </c>
      <c r="H305" s="2" t="s">
        <v>333</v>
      </c>
      <c r="I305" s="2" t="s">
        <v>166</v>
      </c>
      <c r="J305" s="2" t="s">
        <v>2356</v>
      </c>
      <c r="K305" s="2" t="s">
        <v>166</v>
      </c>
      <c r="L305" s="2" t="s">
        <v>2357</v>
      </c>
      <c r="M305" s="2" t="s">
        <v>201</v>
      </c>
      <c r="N305" s="2" t="s">
        <v>170</v>
      </c>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v>6170</v>
      </c>
      <c r="GN305">
        <v>1880</v>
      </c>
      <c r="GO305">
        <v>0</v>
      </c>
      <c r="GP305">
        <v>0</v>
      </c>
      <c r="GQ305">
        <v>0</v>
      </c>
      <c r="GR305">
        <v>0</v>
      </c>
      <c r="GS305">
        <v>0</v>
      </c>
      <c r="GT305">
        <v>0</v>
      </c>
      <c r="GU305">
        <v>0</v>
      </c>
      <c r="GV305">
        <v>361</v>
      </c>
      <c r="GW305">
        <v>133</v>
      </c>
      <c r="GX305">
        <v>0</v>
      </c>
      <c r="GY305">
        <v>0</v>
      </c>
      <c r="GZ305">
        <v>0</v>
      </c>
      <c r="HA305">
        <v>0</v>
      </c>
      <c r="HB305">
        <v>0</v>
      </c>
      <c r="HC305">
        <v>0</v>
      </c>
      <c r="HD305">
        <v>0</v>
      </c>
      <c r="HE305" s="3">
        <v>6.1366459627329194E-2</v>
      </c>
      <c r="HF305" s="2" t="s">
        <v>2358</v>
      </c>
      <c r="HG305">
        <v>10</v>
      </c>
      <c r="HH305">
        <v>0</v>
      </c>
      <c r="HI305">
        <v>0</v>
      </c>
      <c r="HJ305">
        <v>0</v>
      </c>
      <c r="HK305">
        <v>0</v>
      </c>
      <c r="HL305">
        <v>0</v>
      </c>
      <c r="HM305">
        <v>0</v>
      </c>
      <c r="HN305">
        <v>0</v>
      </c>
      <c r="HO305">
        <v>0</v>
      </c>
      <c r="HP305">
        <v>2017</v>
      </c>
      <c r="HQ305">
        <v>2017</v>
      </c>
      <c r="HR305" s="2" t="s">
        <v>2010</v>
      </c>
      <c r="HS305" s="2" t="s">
        <v>172</v>
      </c>
      <c r="HT305" s="2" t="s">
        <v>2359</v>
      </c>
      <c r="HU305" s="2" t="s">
        <v>172</v>
      </c>
      <c r="HV305" s="2" t="s">
        <v>2359</v>
      </c>
      <c r="HW305" s="2" t="s">
        <v>2010</v>
      </c>
      <c r="HX305" s="2" t="s">
        <v>311</v>
      </c>
      <c r="HY305" s="2" t="s">
        <v>2360</v>
      </c>
      <c r="HZ305" s="2" t="s">
        <v>1310</v>
      </c>
      <c r="IA305" s="2" t="s">
        <v>166</v>
      </c>
      <c r="IB305" s="2" t="s">
        <v>2361</v>
      </c>
      <c r="IC305" s="2" t="s">
        <v>166</v>
      </c>
      <c r="ID305" s="2" t="s">
        <v>2010</v>
      </c>
    </row>
    <row r="306" spans="2:238" x14ac:dyDescent="0.3">
      <c r="B306" s="2" t="s">
        <v>2362</v>
      </c>
      <c r="C306" s="2" t="s">
        <v>2363</v>
      </c>
      <c r="D306" s="2" t="s">
        <v>161</v>
      </c>
      <c r="E306" s="2" t="s">
        <v>162</v>
      </c>
      <c r="F306" s="2" t="s">
        <v>182</v>
      </c>
      <c r="G306" s="2" t="s">
        <v>164</v>
      </c>
      <c r="H306" s="2" t="s">
        <v>649</v>
      </c>
      <c r="I306" s="2" t="s">
        <v>166</v>
      </c>
      <c r="J306" s="2" t="s">
        <v>419</v>
      </c>
      <c r="K306" s="2" t="s">
        <v>166</v>
      </c>
      <c r="L306" s="2" t="s">
        <v>2364</v>
      </c>
      <c r="M306" s="2" t="s">
        <v>1524</v>
      </c>
      <c r="N306" s="2" t="s">
        <v>170</v>
      </c>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v>1770</v>
      </c>
      <c r="GN306">
        <v>9222</v>
      </c>
      <c r="GO306">
        <v>0</v>
      </c>
      <c r="GP306">
        <v>0</v>
      </c>
      <c r="GQ306">
        <v>0</v>
      </c>
      <c r="GR306">
        <v>0</v>
      </c>
      <c r="GS306">
        <v>0</v>
      </c>
      <c r="GT306">
        <v>0</v>
      </c>
      <c r="GU306">
        <v>0</v>
      </c>
      <c r="GV306">
        <v>7</v>
      </c>
      <c r="GW306">
        <v>474</v>
      </c>
      <c r="GX306">
        <v>0</v>
      </c>
      <c r="GY306">
        <v>0</v>
      </c>
      <c r="GZ306">
        <v>0</v>
      </c>
      <c r="HA306">
        <v>0</v>
      </c>
      <c r="HB306">
        <v>0</v>
      </c>
      <c r="HC306">
        <v>0</v>
      </c>
      <c r="HD306">
        <v>0</v>
      </c>
      <c r="HE306" s="3">
        <v>4.3759097525473072E-2</v>
      </c>
      <c r="HF306" s="2" t="s">
        <v>2365</v>
      </c>
      <c r="HG306">
        <v>16</v>
      </c>
      <c r="HH306">
        <v>7</v>
      </c>
      <c r="HI306">
        <v>0</v>
      </c>
      <c r="HJ306">
        <v>0</v>
      </c>
      <c r="HK306">
        <v>0</v>
      </c>
      <c r="HL306">
        <v>0</v>
      </c>
      <c r="HM306">
        <v>0</v>
      </c>
      <c r="HN306">
        <v>2</v>
      </c>
      <c r="HO306">
        <v>75</v>
      </c>
      <c r="HP306">
        <v>2017</v>
      </c>
      <c r="HQ306">
        <v>2017</v>
      </c>
      <c r="HR306" s="2" t="s">
        <v>2366</v>
      </c>
      <c r="HS306" s="2" t="s">
        <v>166</v>
      </c>
      <c r="HT306" s="2" t="s">
        <v>166</v>
      </c>
      <c r="HU306" s="2" t="s">
        <v>166</v>
      </c>
      <c r="HV306" s="2" t="s">
        <v>166</v>
      </c>
      <c r="HW306" s="2" t="s">
        <v>2367</v>
      </c>
      <c r="HX306" s="2" t="s">
        <v>468</v>
      </c>
      <c r="HY306" s="2" t="s">
        <v>2368</v>
      </c>
      <c r="HZ306" s="2" t="s">
        <v>2369</v>
      </c>
      <c r="IA306" s="2" t="s">
        <v>2370</v>
      </c>
      <c r="IB306" s="2" t="s">
        <v>1518</v>
      </c>
      <c r="IC306" s="2" t="s">
        <v>166</v>
      </c>
      <c r="ID306" s="2" t="s">
        <v>1469</v>
      </c>
    </row>
    <row r="307" spans="2:238" x14ac:dyDescent="0.3">
      <c r="B307" s="2" t="s">
        <v>2371</v>
      </c>
      <c r="C307" s="2" t="s">
        <v>2372</v>
      </c>
      <c r="D307" s="2" t="s">
        <v>161</v>
      </c>
      <c r="E307" s="2" t="s">
        <v>162</v>
      </c>
      <c r="F307" s="2" t="s">
        <v>452</v>
      </c>
      <c r="G307" s="2" t="s">
        <v>164</v>
      </c>
      <c r="H307" s="2" t="s">
        <v>220</v>
      </c>
      <c r="I307" s="2" t="s">
        <v>166</v>
      </c>
      <c r="J307" s="2" t="s">
        <v>221</v>
      </c>
      <c r="K307" s="2" t="s">
        <v>2373</v>
      </c>
      <c r="L307" s="2" t="s">
        <v>2374</v>
      </c>
      <c r="M307" s="2" t="s">
        <v>2375</v>
      </c>
      <c r="N307" s="2" t="s">
        <v>170</v>
      </c>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v>9413</v>
      </c>
      <c r="GN307">
        <v>3535</v>
      </c>
      <c r="GO307">
        <v>0</v>
      </c>
      <c r="GP307">
        <v>0</v>
      </c>
      <c r="GQ307">
        <v>0</v>
      </c>
      <c r="GR307">
        <v>0</v>
      </c>
      <c r="GS307">
        <v>0</v>
      </c>
      <c r="GT307">
        <v>0</v>
      </c>
      <c r="GU307">
        <v>0</v>
      </c>
      <c r="GV307">
        <v>420</v>
      </c>
      <c r="GW307">
        <v>1400</v>
      </c>
      <c r="GX307">
        <v>0</v>
      </c>
      <c r="GY307">
        <v>0</v>
      </c>
      <c r="GZ307">
        <v>0</v>
      </c>
      <c r="HA307">
        <v>0</v>
      </c>
      <c r="HB307">
        <v>0</v>
      </c>
      <c r="HC307">
        <v>0</v>
      </c>
      <c r="HD307">
        <v>0</v>
      </c>
      <c r="HE307" s="3">
        <v>0.14056224899598393</v>
      </c>
      <c r="HF307" s="2" t="s">
        <v>2376</v>
      </c>
      <c r="HG307">
        <v>40</v>
      </c>
      <c r="HH307">
        <v>40</v>
      </c>
      <c r="HI307">
        <v>0</v>
      </c>
      <c r="HJ307">
        <v>40</v>
      </c>
      <c r="HK307">
        <v>40</v>
      </c>
      <c r="HL307">
        <v>40</v>
      </c>
      <c r="HM307">
        <v>40</v>
      </c>
      <c r="HN307">
        <v>40</v>
      </c>
      <c r="HO307">
        <v>0</v>
      </c>
      <c r="HP307">
        <v>2019</v>
      </c>
      <c r="HQ307">
        <v>2019</v>
      </c>
      <c r="HR307" s="2" t="s">
        <v>166</v>
      </c>
      <c r="HS307">
        <v>2030</v>
      </c>
      <c r="HT307" s="2" t="s">
        <v>166</v>
      </c>
      <c r="HU307">
        <v>2030</v>
      </c>
      <c r="HV307" s="2" t="s">
        <v>166</v>
      </c>
      <c r="HW307" s="2" t="s">
        <v>166</v>
      </c>
      <c r="HX307" s="2" t="s">
        <v>282</v>
      </c>
      <c r="HY307" s="2" t="s">
        <v>2377</v>
      </c>
      <c r="HZ307" s="2" t="s">
        <v>2378</v>
      </c>
      <c r="IA307" s="2" t="s">
        <v>166</v>
      </c>
      <c r="IB307" s="2" t="s">
        <v>311</v>
      </c>
      <c r="IC307" s="2" t="s">
        <v>2379</v>
      </c>
      <c r="ID307" s="2" t="s">
        <v>2380</v>
      </c>
    </row>
    <row r="308" spans="2:238" x14ac:dyDescent="0.3">
      <c r="B308" s="2" t="s">
        <v>2381</v>
      </c>
      <c r="C308" s="2" t="s">
        <v>2382</v>
      </c>
      <c r="D308" s="2" t="s">
        <v>161</v>
      </c>
      <c r="E308" s="2" t="s">
        <v>162</v>
      </c>
      <c r="F308" s="2" t="s">
        <v>1113</v>
      </c>
      <c r="G308" s="2" t="s">
        <v>164</v>
      </c>
      <c r="H308" s="2" t="s">
        <v>198</v>
      </c>
      <c r="I308" s="2" t="s">
        <v>166</v>
      </c>
      <c r="J308" s="2" t="s">
        <v>289</v>
      </c>
      <c r="K308" s="2" t="s">
        <v>166</v>
      </c>
      <c r="L308" s="2" t="s">
        <v>2383</v>
      </c>
      <c r="M308" s="2" t="s">
        <v>2384</v>
      </c>
      <c r="N308" s="2" t="s">
        <v>170</v>
      </c>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v>300</v>
      </c>
      <c r="GN308">
        <v>5000</v>
      </c>
      <c r="GO308">
        <v>0</v>
      </c>
      <c r="GP308">
        <v>0</v>
      </c>
      <c r="GQ308">
        <v>0</v>
      </c>
      <c r="GR308">
        <v>0</v>
      </c>
      <c r="GS308">
        <v>0</v>
      </c>
      <c r="GT308">
        <v>0</v>
      </c>
      <c r="GU308">
        <v>0</v>
      </c>
      <c r="GV308">
        <v>69</v>
      </c>
      <c r="GW308">
        <v>1300</v>
      </c>
      <c r="GX308">
        <v>0</v>
      </c>
      <c r="GY308">
        <v>0</v>
      </c>
      <c r="GZ308">
        <v>0</v>
      </c>
      <c r="HA308">
        <v>0</v>
      </c>
      <c r="HB308">
        <v>0</v>
      </c>
      <c r="HC308">
        <v>0</v>
      </c>
      <c r="HD308">
        <v>0</v>
      </c>
      <c r="HE308" s="3">
        <v>0.25830188679245281</v>
      </c>
      <c r="HF308" s="2" t="s">
        <v>172</v>
      </c>
      <c r="HG308">
        <v>70</v>
      </c>
      <c r="HH308">
        <v>0</v>
      </c>
      <c r="HI308">
        <v>0</v>
      </c>
      <c r="HJ308">
        <v>10</v>
      </c>
      <c r="HK308">
        <v>20</v>
      </c>
      <c r="HL308">
        <v>0</v>
      </c>
      <c r="HM308">
        <v>0</v>
      </c>
      <c r="HN308">
        <v>0</v>
      </c>
      <c r="HO308">
        <v>0</v>
      </c>
      <c r="HP308">
        <v>2017</v>
      </c>
      <c r="HQ308">
        <v>2018</v>
      </c>
      <c r="HR308" s="2" t="s">
        <v>2385</v>
      </c>
      <c r="HS308" s="2" t="s">
        <v>172</v>
      </c>
      <c r="HT308" s="2" t="s">
        <v>172</v>
      </c>
      <c r="HU308" s="2" t="s">
        <v>172</v>
      </c>
      <c r="HV308" s="2" t="s">
        <v>172</v>
      </c>
      <c r="HW308" s="2" t="s">
        <v>172</v>
      </c>
      <c r="HX308" s="2" t="s">
        <v>252</v>
      </c>
      <c r="HY308" s="2" t="s">
        <v>166</v>
      </c>
      <c r="HZ308" s="2" t="s">
        <v>981</v>
      </c>
      <c r="IA308" s="2" t="s">
        <v>166</v>
      </c>
      <c r="IB308" s="2" t="s">
        <v>2361</v>
      </c>
      <c r="IC308" s="2" t="s">
        <v>166</v>
      </c>
      <c r="ID308" s="2" t="s">
        <v>172</v>
      </c>
    </row>
    <row r="309" spans="2:238" x14ac:dyDescent="0.3">
      <c r="B309" s="2" t="s">
        <v>2386</v>
      </c>
      <c r="C309" s="2" t="s">
        <v>2387</v>
      </c>
      <c r="D309" s="2" t="s">
        <v>161</v>
      </c>
      <c r="E309" s="2" t="s">
        <v>162</v>
      </c>
      <c r="F309" s="2" t="s">
        <v>1264</v>
      </c>
      <c r="G309" s="2" t="s">
        <v>164</v>
      </c>
      <c r="H309" s="2" t="s">
        <v>220</v>
      </c>
      <c r="I309" s="2" t="s">
        <v>166</v>
      </c>
      <c r="J309" s="2" t="s">
        <v>832</v>
      </c>
      <c r="K309" s="2" t="s">
        <v>166</v>
      </c>
      <c r="L309" s="2" t="s">
        <v>2388</v>
      </c>
      <c r="M309" s="2" t="s">
        <v>237</v>
      </c>
      <c r="N309" s="2" t="s">
        <v>170</v>
      </c>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v>2677</v>
      </c>
      <c r="GN309">
        <v>0</v>
      </c>
      <c r="GO309">
        <v>4936</v>
      </c>
      <c r="GP309">
        <v>0</v>
      </c>
      <c r="GQ309">
        <v>0</v>
      </c>
      <c r="GR309">
        <v>0</v>
      </c>
      <c r="GS309">
        <v>2677</v>
      </c>
      <c r="GT309">
        <v>0</v>
      </c>
      <c r="GU309">
        <v>4936</v>
      </c>
      <c r="GV309">
        <v>0</v>
      </c>
      <c r="GW309">
        <v>0</v>
      </c>
      <c r="GX309">
        <v>0</v>
      </c>
      <c r="GY309">
        <v>0</v>
      </c>
      <c r="GZ309">
        <v>0</v>
      </c>
      <c r="HA309">
        <v>0</v>
      </c>
      <c r="HB309">
        <v>0</v>
      </c>
      <c r="HC309">
        <v>0</v>
      </c>
      <c r="HD309">
        <v>0</v>
      </c>
      <c r="HE309" s="3">
        <v>1</v>
      </c>
      <c r="HF309" s="2" t="s">
        <v>2389</v>
      </c>
      <c r="HG309">
        <v>100</v>
      </c>
      <c r="HH309">
        <v>0</v>
      </c>
      <c r="HI309">
        <v>0</v>
      </c>
      <c r="HJ309">
        <v>0</v>
      </c>
      <c r="HK309">
        <v>0</v>
      </c>
      <c r="HL309">
        <v>0</v>
      </c>
      <c r="HM309">
        <v>0</v>
      </c>
      <c r="HN309">
        <v>0</v>
      </c>
      <c r="HO309">
        <v>0</v>
      </c>
      <c r="HP309">
        <v>2017</v>
      </c>
      <c r="HQ309">
        <v>2015</v>
      </c>
      <c r="HR309" s="2" t="s">
        <v>172</v>
      </c>
      <c r="HS309">
        <v>2026</v>
      </c>
      <c r="HT309" s="2" t="s">
        <v>172</v>
      </c>
      <c r="HU309">
        <v>2025</v>
      </c>
      <c r="HV309" s="2" t="s">
        <v>172</v>
      </c>
      <c r="HW309" s="2" t="s">
        <v>172</v>
      </c>
      <c r="HX309" s="2" t="s">
        <v>1149</v>
      </c>
      <c r="HY309" s="2" t="s">
        <v>166</v>
      </c>
      <c r="HZ309" s="2" t="s">
        <v>2390</v>
      </c>
      <c r="IA309" s="2" t="s">
        <v>166</v>
      </c>
      <c r="IB309" s="2" t="s">
        <v>1287</v>
      </c>
      <c r="IC309" s="2" t="s">
        <v>166</v>
      </c>
      <c r="ID309" s="2" t="s">
        <v>172</v>
      </c>
    </row>
    <row r="310" spans="2:238" x14ac:dyDescent="0.3">
      <c r="B310" s="2" t="s">
        <v>2391</v>
      </c>
      <c r="C310" s="2" t="s">
        <v>2392</v>
      </c>
      <c r="D310" s="2" t="s">
        <v>161</v>
      </c>
      <c r="E310" s="2" t="s">
        <v>162</v>
      </c>
      <c r="F310" s="2" t="s">
        <v>438</v>
      </c>
      <c r="G310" s="2" t="s">
        <v>164</v>
      </c>
      <c r="H310" s="2" t="s">
        <v>198</v>
      </c>
      <c r="I310" s="2" t="s">
        <v>166</v>
      </c>
      <c r="J310" s="2" t="s">
        <v>1486</v>
      </c>
      <c r="K310" s="2" t="s">
        <v>166</v>
      </c>
      <c r="L310" s="2" t="s">
        <v>172</v>
      </c>
      <c r="M310" s="2" t="s">
        <v>961</v>
      </c>
      <c r="N310" s="2" t="s">
        <v>170</v>
      </c>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v>1990</v>
      </c>
      <c r="GN310">
        <v>0</v>
      </c>
      <c r="GO310">
        <v>0</v>
      </c>
      <c r="GP310">
        <v>0</v>
      </c>
      <c r="GQ310">
        <v>0</v>
      </c>
      <c r="GR310">
        <v>0</v>
      </c>
      <c r="GS310">
        <v>0</v>
      </c>
      <c r="GT310">
        <v>0</v>
      </c>
      <c r="GU310">
        <v>0</v>
      </c>
      <c r="GV310">
        <v>1990</v>
      </c>
      <c r="GW310">
        <v>0</v>
      </c>
      <c r="GX310">
        <v>0</v>
      </c>
      <c r="GY310">
        <v>0</v>
      </c>
      <c r="GZ310">
        <v>0</v>
      </c>
      <c r="HA310">
        <v>0</v>
      </c>
      <c r="HB310">
        <v>0</v>
      </c>
      <c r="HC310">
        <v>0</v>
      </c>
      <c r="HD310">
        <v>0</v>
      </c>
      <c r="HE310" s="3">
        <v>1</v>
      </c>
      <c r="HF310" s="2" t="s">
        <v>172</v>
      </c>
      <c r="HG310">
        <v>0</v>
      </c>
      <c r="HH310">
        <v>100</v>
      </c>
      <c r="HI310">
        <v>0</v>
      </c>
      <c r="HJ310">
        <v>0</v>
      </c>
      <c r="HK310">
        <v>0</v>
      </c>
      <c r="HL310">
        <v>0</v>
      </c>
      <c r="HM310">
        <v>0</v>
      </c>
      <c r="HN310">
        <v>0</v>
      </c>
      <c r="HO310">
        <v>0</v>
      </c>
      <c r="HP310">
        <v>2017</v>
      </c>
      <c r="HQ310">
        <v>2017</v>
      </c>
      <c r="HR310" s="2" t="s">
        <v>172</v>
      </c>
      <c r="HS310" s="2" t="s">
        <v>166</v>
      </c>
      <c r="HT310" s="2" t="s">
        <v>166</v>
      </c>
      <c r="HU310" s="2" t="s">
        <v>166</v>
      </c>
      <c r="HV310" s="2" t="s">
        <v>166</v>
      </c>
      <c r="HW310" s="2" t="s">
        <v>172</v>
      </c>
      <c r="HX310" s="2" t="s">
        <v>202</v>
      </c>
      <c r="HY310" s="2" t="s">
        <v>166</v>
      </c>
      <c r="HZ310" s="2" t="s">
        <v>203</v>
      </c>
      <c r="IA310" s="2" t="s">
        <v>166</v>
      </c>
      <c r="IB310" s="2" t="s">
        <v>204</v>
      </c>
      <c r="IC310" s="2" t="s">
        <v>166</v>
      </c>
      <c r="ID310" s="2" t="s">
        <v>172</v>
      </c>
    </row>
    <row r="311" spans="2:238" x14ac:dyDescent="0.3">
      <c r="B311" s="2" t="s">
        <v>2393</v>
      </c>
      <c r="C311" s="2" t="s">
        <v>2394</v>
      </c>
      <c r="D311" s="2" t="s">
        <v>161</v>
      </c>
      <c r="E311" s="2" t="s">
        <v>162</v>
      </c>
      <c r="F311" s="2" t="s">
        <v>197</v>
      </c>
      <c r="G311" s="2" t="s">
        <v>164</v>
      </c>
      <c r="H311" s="2" t="s">
        <v>333</v>
      </c>
      <c r="I311" s="2" t="s">
        <v>166</v>
      </c>
      <c r="J311" s="2" t="s">
        <v>199</v>
      </c>
      <c r="K311" s="2" t="s">
        <v>166</v>
      </c>
      <c r="L311" s="2" t="s">
        <v>2395</v>
      </c>
      <c r="M311" s="2" t="s">
        <v>745</v>
      </c>
      <c r="N311" s="2" t="s">
        <v>170</v>
      </c>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v>950</v>
      </c>
      <c r="GN311">
        <v>0</v>
      </c>
      <c r="GO311">
        <v>0</v>
      </c>
      <c r="GP311">
        <v>0</v>
      </c>
      <c r="GQ311">
        <v>0</v>
      </c>
      <c r="GR311">
        <v>0</v>
      </c>
      <c r="GS311">
        <v>0</v>
      </c>
      <c r="GT311">
        <v>0</v>
      </c>
      <c r="GU311">
        <v>0</v>
      </c>
      <c r="GV311">
        <v>130</v>
      </c>
      <c r="GW311">
        <v>0</v>
      </c>
      <c r="GX311">
        <v>0</v>
      </c>
      <c r="GY311">
        <v>0</v>
      </c>
      <c r="GZ311">
        <v>0</v>
      </c>
      <c r="HA311">
        <v>0</v>
      </c>
      <c r="HB311">
        <v>0</v>
      </c>
      <c r="HC311">
        <v>0</v>
      </c>
      <c r="HD311">
        <v>0</v>
      </c>
      <c r="HE311" s="3">
        <v>0.1368421052631579</v>
      </c>
      <c r="HF311" s="2" t="s">
        <v>2396</v>
      </c>
      <c r="HG311">
        <v>0</v>
      </c>
      <c r="HH311">
        <v>0</v>
      </c>
      <c r="HI311">
        <v>0</v>
      </c>
      <c r="HJ311">
        <v>0</v>
      </c>
      <c r="HK311">
        <v>0</v>
      </c>
      <c r="HL311">
        <v>0</v>
      </c>
      <c r="HM311">
        <v>0</v>
      </c>
      <c r="HN311">
        <v>0</v>
      </c>
      <c r="HO311">
        <v>100</v>
      </c>
      <c r="HP311">
        <v>2018</v>
      </c>
      <c r="HQ311">
        <v>2018</v>
      </c>
      <c r="HR311" s="2" t="s">
        <v>166</v>
      </c>
      <c r="HS311" s="2" t="s">
        <v>166</v>
      </c>
      <c r="HT311" s="2" t="s">
        <v>166</v>
      </c>
      <c r="HU311" s="2" t="s">
        <v>166</v>
      </c>
      <c r="HV311" s="2" t="s">
        <v>166</v>
      </c>
      <c r="HW311" s="2" t="s">
        <v>166</v>
      </c>
      <c r="HX311" s="2" t="s">
        <v>2397</v>
      </c>
      <c r="HY311" s="2" t="s">
        <v>166</v>
      </c>
      <c r="HZ311" s="2" t="s">
        <v>2398</v>
      </c>
      <c r="IA311" s="2" t="s">
        <v>166</v>
      </c>
      <c r="IB311" s="2" t="s">
        <v>254</v>
      </c>
      <c r="IC311" s="2" t="s">
        <v>166</v>
      </c>
      <c r="ID311" s="2" t="s">
        <v>166</v>
      </c>
    </row>
    <row r="312" spans="2:238" x14ac:dyDescent="0.3">
      <c r="B312" s="2" t="s">
        <v>2399</v>
      </c>
      <c r="C312" s="2" t="s">
        <v>2400</v>
      </c>
      <c r="D312" s="2" t="s">
        <v>161</v>
      </c>
      <c r="E312" s="2" t="s">
        <v>162</v>
      </c>
      <c r="F312" s="2" t="s">
        <v>219</v>
      </c>
      <c r="G312" s="2" t="s">
        <v>164</v>
      </c>
      <c r="H312" s="2" t="s">
        <v>220</v>
      </c>
      <c r="I312" s="2" t="s">
        <v>166</v>
      </c>
      <c r="J312" s="2" t="s">
        <v>1103</v>
      </c>
      <c r="K312" s="2" t="s">
        <v>166</v>
      </c>
      <c r="L312" s="2" t="s">
        <v>2401</v>
      </c>
      <c r="M312" s="2" t="s">
        <v>169</v>
      </c>
      <c r="N312" s="2" t="s">
        <v>170</v>
      </c>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v>24760</v>
      </c>
      <c r="GN312">
        <v>0</v>
      </c>
      <c r="GO312">
        <v>0</v>
      </c>
      <c r="GP312">
        <v>0</v>
      </c>
      <c r="GQ312">
        <v>0</v>
      </c>
      <c r="GR312">
        <v>0</v>
      </c>
      <c r="GS312">
        <v>0</v>
      </c>
      <c r="GT312">
        <v>0</v>
      </c>
      <c r="GU312">
        <v>0</v>
      </c>
      <c r="GV312">
        <v>2473</v>
      </c>
      <c r="GW312">
        <v>0</v>
      </c>
      <c r="GX312">
        <v>0</v>
      </c>
      <c r="GY312">
        <v>0</v>
      </c>
      <c r="GZ312">
        <v>0</v>
      </c>
      <c r="HA312">
        <v>0</v>
      </c>
      <c r="HB312">
        <v>0</v>
      </c>
      <c r="HC312">
        <v>0</v>
      </c>
      <c r="HD312">
        <v>0</v>
      </c>
      <c r="HE312" s="3">
        <v>9.9878836833602588E-2</v>
      </c>
      <c r="HF312" s="2" t="s">
        <v>2402</v>
      </c>
      <c r="HG312">
        <v>12</v>
      </c>
      <c r="HH312">
        <v>9</v>
      </c>
      <c r="HI312">
        <v>0</v>
      </c>
      <c r="HJ312">
        <v>0</v>
      </c>
      <c r="HK312">
        <v>0</v>
      </c>
      <c r="HL312">
        <v>0</v>
      </c>
      <c r="HM312">
        <v>0</v>
      </c>
      <c r="HN312">
        <v>0</v>
      </c>
      <c r="HO312">
        <v>0</v>
      </c>
      <c r="HP312">
        <v>2017</v>
      </c>
      <c r="HQ312">
        <v>2017</v>
      </c>
      <c r="HR312" s="2" t="s">
        <v>166</v>
      </c>
      <c r="HS312" s="2" t="s">
        <v>166</v>
      </c>
      <c r="HT312" s="2" t="s">
        <v>166</v>
      </c>
      <c r="HU312" s="2" t="s">
        <v>166</v>
      </c>
      <c r="HV312" s="2" t="s">
        <v>166</v>
      </c>
      <c r="HW312" s="2" t="s">
        <v>166</v>
      </c>
      <c r="HX312" s="2" t="s">
        <v>311</v>
      </c>
      <c r="HY312" s="2" t="s">
        <v>2403</v>
      </c>
      <c r="HZ312" s="2" t="s">
        <v>1310</v>
      </c>
      <c r="IA312" s="2" t="s">
        <v>166</v>
      </c>
      <c r="IB312" s="2" t="s">
        <v>254</v>
      </c>
      <c r="IC312" s="2" t="s">
        <v>166</v>
      </c>
      <c r="ID312" s="2" t="s">
        <v>166</v>
      </c>
    </row>
    <row r="313" spans="2:238" x14ac:dyDescent="0.3">
      <c r="B313" s="2" t="s">
        <v>2404</v>
      </c>
      <c r="C313" s="2" t="s">
        <v>2405</v>
      </c>
      <c r="D313" s="2" t="s">
        <v>161</v>
      </c>
      <c r="E313" s="2" t="s">
        <v>162</v>
      </c>
      <c r="F313" s="2" t="s">
        <v>484</v>
      </c>
      <c r="G313" s="2" t="s">
        <v>164</v>
      </c>
      <c r="H313" s="2" t="s">
        <v>418</v>
      </c>
      <c r="I313" s="2" t="s">
        <v>166</v>
      </c>
      <c r="J313" s="2" t="s">
        <v>1486</v>
      </c>
      <c r="K313" s="2" t="s">
        <v>166</v>
      </c>
      <c r="L313" s="2" t="s">
        <v>2406</v>
      </c>
      <c r="M313" s="2" t="s">
        <v>237</v>
      </c>
      <c r="N313" s="2" t="s">
        <v>170</v>
      </c>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v>715.76</v>
      </c>
      <c r="GN313">
        <v>0</v>
      </c>
      <c r="GO313">
        <v>0</v>
      </c>
      <c r="GP313">
        <v>0</v>
      </c>
      <c r="GQ313">
        <v>0</v>
      </c>
      <c r="GR313">
        <v>0</v>
      </c>
      <c r="GS313">
        <v>0</v>
      </c>
      <c r="GT313">
        <v>0</v>
      </c>
      <c r="GU313">
        <v>0</v>
      </c>
      <c r="GV313">
        <v>250.33</v>
      </c>
      <c r="GW313">
        <v>0</v>
      </c>
      <c r="GX313">
        <v>0</v>
      </c>
      <c r="GY313">
        <v>465.27</v>
      </c>
      <c r="GZ313">
        <v>0</v>
      </c>
      <c r="HA313">
        <v>0</v>
      </c>
      <c r="HB313">
        <v>0</v>
      </c>
      <c r="HC313">
        <v>0</v>
      </c>
      <c r="HD313">
        <v>0</v>
      </c>
      <c r="HE313" s="3">
        <v>0.99977646138370413</v>
      </c>
      <c r="HF313" s="2" t="s">
        <v>2406</v>
      </c>
      <c r="HG313">
        <v>100</v>
      </c>
      <c r="HH313">
        <v>0</v>
      </c>
      <c r="HI313">
        <v>0</v>
      </c>
      <c r="HJ313">
        <v>0</v>
      </c>
      <c r="HK313">
        <v>0</v>
      </c>
      <c r="HL313">
        <v>0</v>
      </c>
      <c r="HM313">
        <v>0</v>
      </c>
      <c r="HN313">
        <v>0</v>
      </c>
      <c r="HO313">
        <v>0</v>
      </c>
      <c r="HP313">
        <v>2025</v>
      </c>
      <c r="HQ313">
        <v>2018</v>
      </c>
      <c r="HR313" s="2" t="s">
        <v>2407</v>
      </c>
      <c r="HS313" s="2" t="s">
        <v>166</v>
      </c>
      <c r="HT313" s="2" t="s">
        <v>166</v>
      </c>
      <c r="HU313" s="2" t="s">
        <v>166</v>
      </c>
      <c r="HV313" s="2" t="s">
        <v>166</v>
      </c>
      <c r="HW313" s="2" t="s">
        <v>1308</v>
      </c>
      <c r="HX313" s="2" t="s">
        <v>311</v>
      </c>
      <c r="HY313" s="2" t="s">
        <v>2408</v>
      </c>
      <c r="HZ313" s="2" t="s">
        <v>458</v>
      </c>
      <c r="IA313" s="2" t="s">
        <v>166</v>
      </c>
      <c r="IB313" s="2" t="s">
        <v>311</v>
      </c>
      <c r="IC313" s="2" t="s">
        <v>2409</v>
      </c>
      <c r="ID313" s="2" t="s">
        <v>2410</v>
      </c>
    </row>
    <row r="314" spans="2:238" x14ac:dyDescent="0.3">
      <c r="B314" s="2" t="s">
        <v>2411</v>
      </c>
      <c r="C314" s="2" t="s">
        <v>2412</v>
      </c>
      <c r="D314" s="2" t="s">
        <v>161</v>
      </c>
      <c r="E314" s="2" t="s">
        <v>162</v>
      </c>
      <c r="F314" s="2" t="s">
        <v>306</v>
      </c>
      <c r="G314" s="2" t="s">
        <v>164</v>
      </c>
      <c r="H314" s="2" t="s">
        <v>220</v>
      </c>
      <c r="I314" s="2" t="s">
        <v>166</v>
      </c>
      <c r="J314" s="2" t="s">
        <v>1486</v>
      </c>
      <c r="K314" s="2" t="s">
        <v>166</v>
      </c>
      <c r="L314" s="2" t="s">
        <v>2413</v>
      </c>
      <c r="M314" s="2" t="s">
        <v>237</v>
      </c>
      <c r="N314" s="2" t="s">
        <v>170</v>
      </c>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v>6325</v>
      </c>
      <c r="GN314">
        <v>125</v>
      </c>
      <c r="GO314">
        <v>0</v>
      </c>
      <c r="GP314">
        <v>0</v>
      </c>
      <c r="GQ314">
        <v>0</v>
      </c>
      <c r="GR314">
        <v>0</v>
      </c>
      <c r="GS314">
        <v>0</v>
      </c>
      <c r="GT314">
        <v>0</v>
      </c>
      <c r="GU314">
        <v>0</v>
      </c>
      <c r="GV314">
        <v>925</v>
      </c>
      <c r="GW314">
        <v>125</v>
      </c>
      <c r="GX314">
        <v>0</v>
      </c>
      <c r="GY314">
        <v>5400</v>
      </c>
      <c r="GZ314">
        <v>0</v>
      </c>
      <c r="HA314">
        <v>0</v>
      </c>
      <c r="HB314">
        <v>0</v>
      </c>
      <c r="HC314">
        <v>0</v>
      </c>
      <c r="HD314">
        <v>0</v>
      </c>
      <c r="HE314" s="3">
        <v>1</v>
      </c>
      <c r="HF314" s="2" t="s">
        <v>2414</v>
      </c>
      <c r="HG314">
        <v>100</v>
      </c>
      <c r="HH314">
        <v>0</v>
      </c>
      <c r="HI314">
        <v>0</v>
      </c>
      <c r="HJ314">
        <v>0</v>
      </c>
      <c r="HK314">
        <v>0</v>
      </c>
      <c r="HL314">
        <v>0</v>
      </c>
      <c r="HM314">
        <v>0</v>
      </c>
      <c r="HN314">
        <v>0</v>
      </c>
      <c r="HO314">
        <v>0</v>
      </c>
      <c r="HP314">
        <v>2017</v>
      </c>
      <c r="HQ314">
        <v>2017</v>
      </c>
      <c r="HR314" s="2" t="s">
        <v>2415</v>
      </c>
      <c r="HS314" s="2" t="s">
        <v>166</v>
      </c>
      <c r="HT314" s="2" t="s">
        <v>166</v>
      </c>
      <c r="HU314" s="2" t="s">
        <v>166</v>
      </c>
      <c r="HV314" s="2" t="s">
        <v>166</v>
      </c>
      <c r="HW314" s="2" t="s">
        <v>2416</v>
      </c>
      <c r="HX314" s="2" t="s">
        <v>202</v>
      </c>
      <c r="HY314" s="2" t="s">
        <v>166</v>
      </c>
      <c r="HZ314" s="2" t="s">
        <v>311</v>
      </c>
      <c r="IA314" s="2" t="s">
        <v>2417</v>
      </c>
      <c r="IB314" s="2" t="s">
        <v>254</v>
      </c>
      <c r="IC314" s="2" t="s">
        <v>166</v>
      </c>
      <c r="ID314" s="2" t="s">
        <v>542</v>
      </c>
    </row>
    <row r="315" spans="2:238" x14ac:dyDescent="0.3">
      <c r="B315" s="2" t="s">
        <v>2418</v>
      </c>
      <c r="C315" s="2" t="s">
        <v>2419</v>
      </c>
      <c r="D315" s="2" t="s">
        <v>161</v>
      </c>
      <c r="E315" s="2" t="s">
        <v>162</v>
      </c>
      <c r="F315" s="2" t="s">
        <v>1253</v>
      </c>
      <c r="G315" s="2" t="s">
        <v>164</v>
      </c>
      <c r="H315" s="2" t="s">
        <v>902</v>
      </c>
      <c r="I315" s="2" t="s">
        <v>166</v>
      </c>
      <c r="J315" s="2" t="s">
        <v>387</v>
      </c>
      <c r="K315" s="2" t="s">
        <v>166</v>
      </c>
      <c r="L315" s="2" t="s">
        <v>2420</v>
      </c>
      <c r="M315" s="2" t="s">
        <v>442</v>
      </c>
      <c r="N315" s="2" t="s">
        <v>170</v>
      </c>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v>4636</v>
      </c>
      <c r="GN315">
        <v>1819</v>
      </c>
      <c r="GO315">
        <v>0</v>
      </c>
      <c r="GP315">
        <v>0</v>
      </c>
      <c r="GQ315">
        <v>0</v>
      </c>
      <c r="GR315">
        <v>0</v>
      </c>
      <c r="GS315">
        <v>0</v>
      </c>
      <c r="GT315">
        <v>0</v>
      </c>
      <c r="GU315">
        <v>0</v>
      </c>
      <c r="GV315">
        <v>233</v>
      </c>
      <c r="GW315">
        <v>0</v>
      </c>
      <c r="GX315">
        <v>0</v>
      </c>
      <c r="GY315">
        <v>0</v>
      </c>
      <c r="GZ315">
        <v>0</v>
      </c>
      <c r="HA315">
        <v>0</v>
      </c>
      <c r="HB315">
        <v>0</v>
      </c>
      <c r="HC315">
        <v>0</v>
      </c>
      <c r="HD315">
        <v>0</v>
      </c>
      <c r="HE315" s="3">
        <v>3.6096049573973665E-2</v>
      </c>
      <c r="HF315" s="2" t="s">
        <v>2421</v>
      </c>
      <c r="HG315">
        <v>4</v>
      </c>
      <c r="HH315">
        <v>0</v>
      </c>
      <c r="HI315">
        <v>0</v>
      </c>
      <c r="HJ315">
        <v>0</v>
      </c>
      <c r="HK315">
        <v>0</v>
      </c>
      <c r="HL315">
        <v>0</v>
      </c>
      <c r="HM315">
        <v>0</v>
      </c>
      <c r="HN315">
        <v>0</v>
      </c>
      <c r="HO315">
        <v>0</v>
      </c>
      <c r="HP315">
        <v>2021</v>
      </c>
      <c r="HQ315">
        <v>2021</v>
      </c>
      <c r="HR315" s="2" t="s">
        <v>542</v>
      </c>
      <c r="HS315">
        <v>2030</v>
      </c>
      <c r="HT315" s="2" t="s">
        <v>542</v>
      </c>
      <c r="HU315">
        <v>2030</v>
      </c>
      <c r="HV315" s="2" t="s">
        <v>542</v>
      </c>
      <c r="HW315" s="2" t="s">
        <v>542</v>
      </c>
      <c r="HX315" s="2" t="s">
        <v>252</v>
      </c>
      <c r="HY315" s="2" t="s">
        <v>166</v>
      </c>
      <c r="HZ315" s="2" t="s">
        <v>1659</v>
      </c>
      <c r="IA315" s="2" t="s">
        <v>166</v>
      </c>
      <c r="IB315" s="2" t="s">
        <v>254</v>
      </c>
      <c r="IC315" s="2" t="s">
        <v>166</v>
      </c>
      <c r="ID315" s="2" t="s">
        <v>542</v>
      </c>
    </row>
    <row r="316" spans="2:238" x14ac:dyDescent="0.3">
      <c r="B316" s="2" t="s">
        <v>2422</v>
      </c>
      <c r="C316" s="2" t="s">
        <v>2423</v>
      </c>
      <c r="D316" s="2" t="s">
        <v>161</v>
      </c>
      <c r="E316" s="2" t="s">
        <v>162</v>
      </c>
      <c r="F316" s="2" t="s">
        <v>197</v>
      </c>
      <c r="G316" s="2" t="s">
        <v>164</v>
      </c>
      <c r="H316" s="2" t="s">
        <v>220</v>
      </c>
      <c r="I316" s="2" t="s">
        <v>166</v>
      </c>
      <c r="J316" s="2" t="s">
        <v>289</v>
      </c>
      <c r="K316" s="2" t="s">
        <v>166</v>
      </c>
      <c r="L316" s="2" t="s">
        <v>2424</v>
      </c>
      <c r="M316" s="2" t="s">
        <v>308</v>
      </c>
      <c r="N316" s="2" t="s">
        <v>170</v>
      </c>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v>63324</v>
      </c>
      <c r="GN316">
        <v>11060</v>
      </c>
      <c r="GO316">
        <v>0</v>
      </c>
      <c r="GP316">
        <v>0</v>
      </c>
      <c r="GQ316">
        <v>0</v>
      </c>
      <c r="GR316">
        <v>0</v>
      </c>
      <c r="GS316">
        <v>0</v>
      </c>
      <c r="GT316">
        <v>0</v>
      </c>
      <c r="GU316">
        <v>0</v>
      </c>
      <c r="GV316">
        <v>10093</v>
      </c>
      <c r="GW316">
        <v>805</v>
      </c>
      <c r="GX316">
        <v>0</v>
      </c>
      <c r="GY316">
        <v>0</v>
      </c>
      <c r="GZ316">
        <v>0</v>
      </c>
      <c r="HA316">
        <v>0</v>
      </c>
      <c r="HB316">
        <v>0</v>
      </c>
      <c r="HC316">
        <v>0</v>
      </c>
      <c r="HD316">
        <v>0</v>
      </c>
      <c r="HE316" s="3">
        <v>0.14651000215100021</v>
      </c>
      <c r="HF316" s="2" t="s">
        <v>2425</v>
      </c>
      <c r="HG316">
        <v>0</v>
      </c>
      <c r="HH316">
        <v>0</v>
      </c>
      <c r="HI316">
        <v>0</v>
      </c>
      <c r="HJ316">
        <v>0</v>
      </c>
      <c r="HK316">
        <v>0</v>
      </c>
      <c r="HL316">
        <v>0</v>
      </c>
      <c r="HM316">
        <v>0</v>
      </c>
      <c r="HN316">
        <v>0</v>
      </c>
      <c r="HO316">
        <v>100</v>
      </c>
      <c r="HP316">
        <v>2016</v>
      </c>
      <c r="HQ316">
        <v>2016</v>
      </c>
      <c r="HR316" s="2" t="s">
        <v>2426</v>
      </c>
      <c r="HS316">
        <v>2030</v>
      </c>
      <c r="HT316" s="2" t="s">
        <v>2427</v>
      </c>
      <c r="HU316">
        <v>2030</v>
      </c>
      <c r="HV316" s="2" t="s">
        <v>2427</v>
      </c>
      <c r="HW316" s="2" t="s">
        <v>2426</v>
      </c>
      <c r="HX316" s="2" t="s">
        <v>202</v>
      </c>
      <c r="HY316" s="2" t="s">
        <v>166</v>
      </c>
      <c r="HZ316" s="2" t="s">
        <v>203</v>
      </c>
      <c r="IA316" s="2" t="s">
        <v>166</v>
      </c>
      <c r="IB316" s="2" t="s">
        <v>204</v>
      </c>
      <c r="IC316" s="2" t="s">
        <v>166</v>
      </c>
      <c r="ID316" s="2" t="s">
        <v>2426</v>
      </c>
    </row>
    <row r="317" spans="2:238" x14ac:dyDescent="0.3">
      <c r="B317" s="2" t="s">
        <v>2428</v>
      </c>
      <c r="C317" s="2" t="s">
        <v>2429</v>
      </c>
      <c r="D317" s="2" t="s">
        <v>161</v>
      </c>
      <c r="E317" s="2" t="s">
        <v>162</v>
      </c>
      <c r="F317" s="2" t="s">
        <v>258</v>
      </c>
      <c r="G317" s="2" t="s">
        <v>164</v>
      </c>
      <c r="H317" s="2" t="s">
        <v>198</v>
      </c>
      <c r="I317" s="2" t="s">
        <v>166</v>
      </c>
      <c r="J317" s="2" t="s">
        <v>419</v>
      </c>
      <c r="K317" s="2" t="s">
        <v>166</v>
      </c>
      <c r="L317" s="2" t="s">
        <v>187</v>
      </c>
      <c r="M317" s="2" t="s">
        <v>2430</v>
      </c>
      <c r="N317" s="2" t="s">
        <v>170</v>
      </c>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v>2348</v>
      </c>
      <c r="GN317">
        <v>0</v>
      </c>
      <c r="GO317">
        <v>0</v>
      </c>
      <c r="GP317">
        <v>0</v>
      </c>
      <c r="GQ317">
        <v>0</v>
      </c>
      <c r="GR317">
        <v>0</v>
      </c>
      <c r="GS317">
        <v>0</v>
      </c>
      <c r="GT317">
        <v>0</v>
      </c>
      <c r="GU317">
        <v>0</v>
      </c>
      <c r="GV317">
        <v>352.6</v>
      </c>
      <c r="GW317">
        <v>0</v>
      </c>
      <c r="GX317">
        <v>0</v>
      </c>
      <c r="GY317">
        <v>0</v>
      </c>
      <c r="GZ317">
        <v>0</v>
      </c>
      <c r="HA317">
        <v>0</v>
      </c>
      <c r="HB317">
        <v>0</v>
      </c>
      <c r="HC317">
        <v>0</v>
      </c>
      <c r="HD317">
        <v>0</v>
      </c>
      <c r="HE317" s="3">
        <v>0.15017035775127768</v>
      </c>
      <c r="HF317" s="2" t="s">
        <v>172</v>
      </c>
      <c r="HG317">
        <v>0</v>
      </c>
      <c r="HH317">
        <v>96</v>
      </c>
      <c r="HI317">
        <v>0</v>
      </c>
      <c r="HJ317">
        <v>0</v>
      </c>
      <c r="HK317">
        <v>0</v>
      </c>
      <c r="HL317">
        <v>0</v>
      </c>
      <c r="HM317">
        <v>0</v>
      </c>
      <c r="HN317">
        <v>0</v>
      </c>
      <c r="HO317">
        <v>4</v>
      </c>
      <c r="HP317">
        <v>2018</v>
      </c>
      <c r="HQ317">
        <v>2018</v>
      </c>
      <c r="HR317" s="2" t="s">
        <v>2431</v>
      </c>
      <c r="HS317" s="2" t="s">
        <v>166</v>
      </c>
      <c r="HT317" s="2" t="s">
        <v>166</v>
      </c>
      <c r="HU317" s="2" t="s">
        <v>166</v>
      </c>
      <c r="HV317" s="2" t="s">
        <v>166</v>
      </c>
      <c r="HW317" s="2" t="s">
        <v>2431</v>
      </c>
      <c r="HX317" s="2" t="s">
        <v>311</v>
      </c>
      <c r="HY317" s="2" t="s">
        <v>2432</v>
      </c>
      <c r="HZ317" s="2" t="s">
        <v>458</v>
      </c>
      <c r="IA317" s="2" t="s">
        <v>166</v>
      </c>
      <c r="IB317" s="2" t="s">
        <v>254</v>
      </c>
      <c r="IC317" s="2" t="s">
        <v>166</v>
      </c>
      <c r="ID317" s="2" t="s">
        <v>2433</v>
      </c>
    </row>
    <row r="318" spans="2:238" x14ac:dyDescent="0.3">
      <c r="B318" s="2" t="s">
        <v>2434</v>
      </c>
      <c r="C318" s="2" t="s">
        <v>2435</v>
      </c>
      <c r="D318" s="2" t="s">
        <v>161</v>
      </c>
      <c r="E318" s="2" t="s">
        <v>162</v>
      </c>
      <c r="F318" s="2" t="s">
        <v>219</v>
      </c>
      <c r="G318" s="2" t="s">
        <v>164</v>
      </c>
      <c r="H318" s="2" t="s">
        <v>418</v>
      </c>
      <c r="I318" s="2" t="s">
        <v>166</v>
      </c>
      <c r="J318" s="2" t="s">
        <v>1486</v>
      </c>
      <c r="K318" s="2" t="s">
        <v>166</v>
      </c>
      <c r="L318" s="2" t="s">
        <v>2436</v>
      </c>
      <c r="M318" s="2" t="s">
        <v>237</v>
      </c>
      <c r="N318" s="2" t="s">
        <v>170</v>
      </c>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v>1700</v>
      </c>
      <c r="GN318">
        <v>89</v>
      </c>
      <c r="GO318">
        <v>0</v>
      </c>
      <c r="GP318">
        <v>0</v>
      </c>
      <c r="GQ318">
        <v>0</v>
      </c>
      <c r="GR318">
        <v>0</v>
      </c>
      <c r="GS318">
        <v>0</v>
      </c>
      <c r="GT318">
        <v>0</v>
      </c>
      <c r="GU318">
        <v>0</v>
      </c>
      <c r="GV318">
        <v>125</v>
      </c>
      <c r="GW318">
        <v>0</v>
      </c>
      <c r="GX318">
        <v>0</v>
      </c>
      <c r="GY318">
        <v>0</v>
      </c>
      <c r="GZ318">
        <v>0</v>
      </c>
      <c r="HA318">
        <v>0</v>
      </c>
      <c r="HB318">
        <v>0</v>
      </c>
      <c r="HC318">
        <v>0</v>
      </c>
      <c r="HD318">
        <v>0</v>
      </c>
      <c r="HE318" s="3">
        <v>6.9871436556735611E-2</v>
      </c>
      <c r="HF318" s="2" t="s">
        <v>2437</v>
      </c>
      <c r="HG318">
        <v>7</v>
      </c>
      <c r="HH318">
        <v>0</v>
      </c>
      <c r="HI318">
        <v>0</v>
      </c>
      <c r="HJ318">
        <v>0</v>
      </c>
      <c r="HK318">
        <v>0</v>
      </c>
      <c r="HL318">
        <v>0</v>
      </c>
      <c r="HM318">
        <v>0</v>
      </c>
      <c r="HN318">
        <v>0</v>
      </c>
      <c r="HO318">
        <v>0</v>
      </c>
      <c r="HP318">
        <v>2020</v>
      </c>
      <c r="HQ318">
        <v>2017</v>
      </c>
      <c r="HR318" s="2" t="s">
        <v>319</v>
      </c>
      <c r="HS318" s="2" t="s">
        <v>166</v>
      </c>
      <c r="HT318" s="2" t="s">
        <v>166</v>
      </c>
      <c r="HU318" s="2" t="s">
        <v>166</v>
      </c>
      <c r="HV318" s="2" t="s">
        <v>166</v>
      </c>
      <c r="HW318" s="2" t="s">
        <v>319</v>
      </c>
      <c r="HX318" s="2" t="s">
        <v>202</v>
      </c>
      <c r="HY318" s="2" t="s">
        <v>166</v>
      </c>
      <c r="HZ318" s="2" t="s">
        <v>619</v>
      </c>
      <c r="IA318" s="2" t="s">
        <v>166</v>
      </c>
      <c r="IB318" s="2" t="s">
        <v>204</v>
      </c>
      <c r="IC318" s="2" t="s">
        <v>166</v>
      </c>
      <c r="ID318" s="2" t="s">
        <v>319</v>
      </c>
    </row>
    <row r="319" spans="2:238" x14ac:dyDescent="0.3">
      <c r="B319" t="s">
        <v>2438</v>
      </c>
      <c r="C319" t="s">
        <v>2439</v>
      </c>
      <c r="D319" t="s">
        <v>161</v>
      </c>
      <c r="E319" t="s">
        <v>162</v>
      </c>
      <c r="F319" t="s">
        <v>2440</v>
      </c>
      <c r="G319" t="s">
        <v>164</v>
      </c>
      <c r="H319" t="s">
        <v>246</v>
      </c>
      <c r="I319" t="s">
        <v>166</v>
      </c>
      <c r="J319" t="s">
        <v>235</v>
      </c>
      <c r="K319" t="s">
        <v>166</v>
      </c>
      <c r="L319" t="s">
        <v>2441</v>
      </c>
      <c r="M319" t="s">
        <v>755</v>
      </c>
      <c r="N319" t="s">
        <v>170</v>
      </c>
      <c r="GM319">
        <v>91128.368000000002</v>
      </c>
      <c r="GN319">
        <v>0</v>
      </c>
      <c r="GO319">
        <v>0</v>
      </c>
      <c r="GP319">
        <v>0</v>
      </c>
      <c r="GQ319">
        <v>0</v>
      </c>
      <c r="GR319">
        <v>0</v>
      </c>
      <c r="GS319">
        <v>0</v>
      </c>
      <c r="GT319">
        <v>0</v>
      </c>
      <c r="GU319">
        <v>0</v>
      </c>
      <c r="GV319">
        <v>0</v>
      </c>
      <c r="GW319">
        <v>0</v>
      </c>
      <c r="GX319">
        <v>0</v>
      </c>
      <c r="GY319">
        <v>0</v>
      </c>
      <c r="GZ319">
        <v>0</v>
      </c>
      <c r="HA319">
        <v>0</v>
      </c>
      <c r="HB319">
        <v>16265.67</v>
      </c>
      <c r="HC319">
        <v>0</v>
      </c>
      <c r="HD319">
        <v>0</v>
      </c>
      <c r="HE319" s="3">
        <v>0.17849183911644287</v>
      </c>
      <c r="HF319" t="s">
        <v>319</v>
      </c>
      <c r="HG319">
        <v>100</v>
      </c>
      <c r="HH319">
        <v>0</v>
      </c>
      <c r="HI319">
        <v>0</v>
      </c>
      <c r="HJ319">
        <v>0</v>
      </c>
      <c r="HK319">
        <v>0</v>
      </c>
      <c r="HL319">
        <v>0</v>
      </c>
      <c r="HM319">
        <v>0</v>
      </c>
      <c r="HN319">
        <v>0</v>
      </c>
      <c r="HO319">
        <v>0</v>
      </c>
      <c r="HP319">
        <v>2018</v>
      </c>
      <c r="HQ319">
        <v>2018</v>
      </c>
      <c r="HR319" t="s">
        <v>319</v>
      </c>
      <c r="HS319">
        <v>2030</v>
      </c>
      <c r="HT319" t="s">
        <v>319</v>
      </c>
      <c r="HU319">
        <v>2030</v>
      </c>
      <c r="HV319" t="s">
        <v>319</v>
      </c>
      <c r="HW319" t="s">
        <v>2442</v>
      </c>
      <c r="HX319" t="s">
        <v>864</v>
      </c>
      <c r="HY319" t="s">
        <v>2443</v>
      </c>
      <c r="HZ319" t="s">
        <v>2444</v>
      </c>
      <c r="IA319" t="s">
        <v>166</v>
      </c>
      <c r="IB319" t="s">
        <v>2445</v>
      </c>
      <c r="IC319" t="s">
        <v>166</v>
      </c>
      <c r="ID319" t="s">
        <v>2446</v>
      </c>
    </row>
    <row r="320" spans="2:238" x14ac:dyDescent="0.3">
      <c r="B320" s="2" t="s">
        <v>2447</v>
      </c>
      <c r="C320" s="2" t="s">
        <v>2448</v>
      </c>
      <c r="D320" s="2" t="s">
        <v>161</v>
      </c>
      <c r="E320" s="2" t="s">
        <v>162</v>
      </c>
      <c r="F320" s="2" t="s">
        <v>197</v>
      </c>
      <c r="G320" s="2" t="s">
        <v>164</v>
      </c>
      <c r="H320" s="2" t="s">
        <v>220</v>
      </c>
      <c r="I320" s="2" t="s">
        <v>166</v>
      </c>
      <c r="J320" s="2" t="s">
        <v>387</v>
      </c>
      <c r="K320" s="2" t="s">
        <v>166</v>
      </c>
      <c r="L320" s="2" t="s">
        <v>2449</v>
      </c>
      <c r="M320" s="2" t="s">
        <v>277</v>
      </c>
      <c r="N320" s="2" t="s">
        <v>170</v>
      </c>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v>495</v>
      </c>
      <c r="GN320">
        <v>1972</v>
      </c>
      <c r="GO320">
        <v>0</v>
      </c>
      <c r="GP320">
        <v>0</v>
      </c>
      <c r="GQ320">
        <v>0</v>
      </c>
      <c r="GR320">
        <v>0</v>
      </c>
      <c r="GS320">
        <v>0</v>
      </c>
      <c r="GT320">
        <v>0</v>
      </c>
      <c r="GU320">
        <v>0</v>
      </c>
      <c r="GV320">
        <v>43</v>
      </c>
      <c r="GW320">
        <v>372</v>
      </c>
      <c r="GX320">
        <v>0</v>
      </c>
      <c r="GY320">
        <v>0</v>
      </c>
      <c r="GZ320">
        <v>0</v>
      </c>
      <c r="HA320">
        <v>0</v>
      </c>
      <c r="HB320">
        <v>0</v>
      </c>
      <c r="HC320">
        <v>0</v>
      </c>
      <c r="HD320">
        <v>0</v>
      </c>
      <c r="HE320" s="3">
        <v>0.16822051074179165</v>
      </c>
      <c r="HF320" s="2" t="s">
        <v>2450</v>
      </c>
      <c r="HG320">
        <v>100</v>
      </c>
      <c r="HH320">
        <v>94</v>
      </c>
      <c r="HI320">
        <v>0</v>
      </c>
      <c r="HJ320">
        <v>0</v>
      </c>
      <c r="HK320">
        <v>2</v>
      </c>
      <c r="HL320">
        <v>0</v>
      </c>
      <c r="HM320">
        <v>0</v>
      </c>
      <c r="HN320">
        <v>0</v>
      </c>
      <c r="HO320">
        <v>10</v>
      </c>
      <c r="HP320">
        <v>2017</v>
      </c>
      <c r="HQ320">
        <v>2017</v>
      </c>
      <c r="HR320" s="2" t="s">
        <v>2451</v>
      </c>
      <c r="HS320">
        <v>2017</v>
      </c>
      <c r="HT320" s="2" t="s">
        <v>2451</v>
      </c>
      <c r="HU320" s="2" t="s">
        <v>172</v>
      </c>
      <c r="HV320" s="2" t="s">
        <v>2452</v>
      </c>
      <c r="HW320" s="2" t="s">
        <v>172</v>
      </c>
      <c r="HX320" s="2" t="s">
        <v>311</v>
      </c>
      <c r="HY320" s="2" t="s">
        <v>2453</v>
      </c>
      <c r="HZ320" s="2" t="s">
        <v>2454</v>
      </c>
      <c r="IA320" s="2" t="s">
        <v>166</v>
      </c>
      <c r="IB320" s="2" t="s">
        <v>398</v>
      </c>
      <c r="IC320" s="2" t="s">
        <v>166</v>
      </c>
      <c r="ID320" s="2" t="s">
        <v>2455</v>
      </c>
    </row>
    <row r="321" spans="1:238" x14ac:dyDescent="0.3">
      <c r="B321" s="2" t="s">
        <v>2456</v>
      </c>
      <c r="C321" s="2" t="s">
        <v>2457</v>
      </c>
      <c r="D321" s="2" t="s">
        <v>161</v>
      </c>
      <c r="E321" s="2" t="s">
        <v>162</v>
      </c>
      <c r="F321" s="2" t="s">
        <v>197</v>
      </c>
      <c r="G321" s="2" t="s">
        <v>164</v>
      </c>
      <c r="H321" s="2" t="s">
        <v>246</v>
      </c>
      <c r="I321" s="2" t="s">
        <v>166</v>
      </c>
      <c r="J321" s="2" t="s">
        <v>1055</v>
      </c>
      <c r="K321" s="2" t="s">
        <v>166</v>
      </c>
      <c r="L321" s="2" t="s">
        <v>2458</v>
      </c>
      <c r="M321" s="2" t="s">
        <v>308</v>
      </c>
      <c r="N321" s="2" t="s">
        <v>170</v>
      </c>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v>62556</v>
      </c>
      <c r="GN321">
        <v>5453</v>
      </c>
      <c r="GO321">
        <v>0</v>
      </c>
      <c r="GP321">
        <v>0</v>
      </c>
      <c r="GQ321">
        <v>0</v>
      </c>
      <c r="GR321">
        <v>0</v>
      </c>
      <c r="GS321">
        <v>0</v>
      </c>
      <c r="GT321">
        <v>0</v>
      </c>
      <c r="GU321">
        <v>0</v>
      </c>
      <c r="GV321">
        <v>22148</v>
      </c>
      <c r="GW321">
        <v>550</v>
      </c>
      <c r="GX321">
        <v>0</v>
      </c>
      <c r="GY321">
        <v>0</v>
      </c>
      <c r="GZ321">
        <v>0</v>
      </c>
      <c r="HA321">
        <v>0</v>
      </c>
      <c r="HB321">
        <v>0</v>
      </c>
      <c r="HC321">
        <v>0</v>
      </c>
      <c r="HD321">
        <v>0</v>
      </c>
      <c r="HE321" s="3">
        <v>0.33374994486023907</v>
      </c>
      <c r="HF321" s="2" t="s">
        <v>2459</v>
      </c>
      <c r="HG321">
        <v>0</v>
      </c>
      <c r="HH321">
        <v>0</v>
      </c>
      <c r="HI321">
        <v>0</v>
      </c>
      <c r="HJ321">
        <v>0</v>
      </c>
      <c r="HK321">
        <v>0</v>
      </c>
      <c r="HL321">
        <v>0</v>
      </c>
      <c r="HM321">
        <v>0</v>
      </c>
      <c r="HN321">
        <v>0</v>
      </c>
      <c r="HO321">
        <v>100</v>
      </c>
      <c r="HP321">
        <v>2018</v>
      </c>
      <c r="HQ321">
        <v>2018</v>
      </c>
      <c r="HR321" s="2" t="s">
        <v>2459</v>
      </c>
      <c r="HS321">
        <v>2030</v>
      </c>
      <c r="HT321" s="2" t="s">
        <v>2459</v>
      </c>
      <c r="HU321">
        <v>2030</v>
      </c>
      <c r="HV321" s="2" t="s">
        <v>2459</v>
      </c>
      <c r="HW321" s="2" t="s">
        <v>2459</v>
      </c>
      <c r="HX321" s="2" t="s">
        <v>311</v>
      </c>
      <c r="HY321" s="2" t="s">
        <v>2460</v>
      </c>
      <c r="HZ321" s="2" t="s">
        <v>2461</v>
      </c>
      <c r="IA321" s="2" t="s">
        <v>166</v>
      </c>
      <c r="IB321" s="2" t="s">
        <v>254</v>
      </c>
      <c r="IC321" s="2" t="s">
        <v>166</v>
      </c>
      <c r="ID321" s="2" t="s">
        <v>2459</v>
      </c>
    </row>
    <row r="322" spans="1:238" x14ac:dyDescent="0.3">
      <c r="B322" s="2" t="s">
        <v>2462</v>
      </c>
      <c r="C322" s="2" t="s">
        <v>2463</v>
      </c>
      <c r="D322" s="2" t="s">
        <v>161</v>
      </c>
      <c r="E322" s="2" t="s">
        <v>162</v>
      </c>
      <c r="F322" s="2" t="s">
        <v>1451</v>
      </c>
      <c r="G322" s="2" t="s">
        <v>164</v>
      </c>
      <c r="H322" s="2" t="s">
        <v>418</v>
      </c>
      <c r="I322" s="2" t="s">
        <v>166</v>
      </c>
      <c r="J322" s="2" t="s">
        <v>1486</v>
      </c>
      <c r="K322" s="2" t="s">
        <v>166</v>
      </c>
      <c r="L322" s="2" t="s">
        <v>2464</v>
      </c>
      <c r="M322" s="2" t="s">
        <v>308</v>
      </c>
      <c r="N322" s="2" t="s">
        <v>170</v>
      </c>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v>1032</v>
      </c>
      <c r="GN322">
        <v>3410</v>
      </c>
      <c r="GO322">
        <v>0</v>
      </c>
      <c r="GP322">
        <v>0</v>
      </c>
      <c r="GQ322">
        <v>0</v>
      </c>
      <c r="GR322">
        <v>0</v>
      </c>
      <c r="GS322">
        <v>0</v>
      </c>
      <c r="GT322">
        <v>0</v>
      </c>
      <c r="GU322">
        <v>0</v>
      </c>
      <c r="GV322">
        <v>88</v>
      </c>
      <c r="GW322">
        <v>3150</v>
      </c>
      <c r="GX322">
        <v>0</v>
      </c>
      <c r="GY322">
        <v>944</v>
      </c>
      <c r="GZ322">
        <v>238</v>
      </c>
      <c r="HA322">
        <v>0</v>
      </c>
      <c r="HB322">
        <v>0</v>
      </c>
      <c r="HC322">
        <v>0</v>
      </c>
      <c r="HD322">
        <v>0</v>
      </c>
      <c r="HE322" s="3">
        <v>0.99504727600180098</v>
      </c>
      <c r="HF322" s="2" t="s">
        <v>166</v>
      </c>
      <c r="HG322">
        <v>0</v>
      </c>
      <c r="HH322">
        <v>0</v>
      </c>
      <c r="HI322">
        <v>0</v>
      </c>
      <c r="HJ322">
        <v>0</v>
      </c>
      <c r="HK322">
        <v>0</v>
      </c>
      <c r="HL322">
        <v>0</v>
      </c>
      <c r="HM322">
        <v>0</v>
      </c>
      <c r="HN322">
        <v>0</v>
      </c>
      <c r="HO322">
        <v>99</v>
      </c>
      <c r="HP322">
        <v>2013</v>
      </c>
      <c r="HQ322">
        <v>2013</v>
      </c>
      <c r="HR322" s="2" t="s">
        <v>166</v>
      </c>
      <c r="HS322" s="2" t="s">
        <v>166</v>
      </c>
      <c r="HT322" s="2" t="s">
        <v>166</v>
      </c>
      <c r="HU322" s="2" t="s">
        <v>166</v>
      </c>
      <c r="HV322" s="2" t="s">
        <v>166</v>
      </c>
      <c r="HW322" s="2" t="s">
        <v>166</v>
      </c>
      <c r="HX322" s="2" t="s">
        <v>311</v>
      </c>
      <c r="HY322" s="2" t="s">
        <v>2465</v>
      </c>
      <c r="HZ322" s="2" t="s">
        <v>203</v>
      </c>
      <c r="IA322" s="2" t="s">
        <v>166</v>
      </c>
      <c r="IB322" s="2" t="s">
        <v>254</v>
      </c>
      <c r="IC322" s="2" t="s">
        <v>166</v>
      </c>
      <c r="ID322" s="2" t="s">
        <v>166</v>
      </c>
    </row>
    <row r="323" spans="1:238" x14ac:dyDescent="0.3">
      <c r="B323" s="2" t="s">
        <v>2466</v>
      </c>
      <c r="C323" s="2" t="s">
        <v>2467</v>
      </c>
      <c r="D323" s="2" t="s">
        <v>161</v>
      </c>
      <c r="E323" s="2" t="s">
        <v>162</v>
      </c>
      <c r="F323" s="2" t="s">
        <v>2468</v>
      </c>
      <c r="G323" s="2" t="s">
        <v>164</v>
      </c>
      <c r="H323" s="2" t="s">
        <v>792</v>
      </c>
      <c r="I323" s="2" t="s">
        <v>166</v>
      </c>
      <c r="J323" s="2" t="s">
        <v>650</v>
      </c>
      <c r="K323" s="2" t="s">
        <v>166</v>
      </c>
      <c r="L323" s="2" t="s">
        <v>2469</v>
      </c>
      <c r="M323" s="2" t="s">
        <v>755</v>
      </c>
      <c r="N323" s="2" t="s">
        <v>170</v>
      </c>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v>447</v>
      </c>
      <c r="GN323">
        <v>4216</v>
      </c>
      <c r="GO323">
        <v>0</v>
      </c>
      <c r="GP323">
        <v>0</v>
      </c>
      <c r="GQ323">
        <v>0</v>
      </c>
      <c r="GR323">
        <v>0</v>
      </c>
      <c r="GS323">
        <v>0</v>
      </c>
      <c r="GT323">
        <v>0</v>
      </c>
      <c r="GU323">
        <v>0</v>
      </c>
      <c r="GV323">
        <v>401</v>
      </c>
      <c r="GW323">
        <v>235</v>
      </c>
      <c r="GX323">
        <v>0</v>
      </c>
      <c r="GY323">
        <v>0</v>
      </c>
      <c r="GZ323">
        <v>0</v>
      </c>
      <c r="HA323">
        <v>0</v>
      </c>
      <c r="HB323">
        <v>0</v>
      </c>
      <c r="HC323">
        <v>0</v>
      </c>
      <c r="HD323">
        <v>0</v>
      </c>
      <c r="HE323" s="3">
        <v>0.13639288012009437</v>
      </c>
      <c r="HF323" s="2" t="s">
        <v>2470</v>
      </c>
      <c r="HG323">
        <v>100</v>
      </c>
      <c r="HH323">
        <v>0</v>
      </c>
      <c r="HI323">
        <v>0</v>
      </c>
      <c r="HJ323">
        <v>0</v>
      </c>
      <c r="HK323">
        <v>0</v>
      </c>
      <c r="HL323">
        <v>0</v>
      </c>
      <c r="HM323">
        <v>0</v>
      </c>
      <c r="HN323">
        <v>0</v>
      </c>
      <c r="HO323">
        <v>0</v>
      </c>
      <c r="HP323">
        <v>2020</v>
      </c>
      <c r="HQ323">
        <v>2018</v>
      </c>
      <c r="HR323" s="2" t="s">
        <v>653</v>
      </c>
      <c r="HS323" s="2" t="s">
        <v>166</v>
      </c>
      <c r="HT323" s="2" t="s">
        <v>166</v>
      </c>
      <c r="HU323" s="2" t="s">
        <v>166</v>
      </c>
      <c r="HV323" s="2" t="s">
        <v>166</v>
      </c>
      <c r="HW323" s="2" t="s">
        <v>2471</v>
      </c>
      <c r="HX323" s="2" t="s">
        <v>252</v>
      </c>
      <c r="HY323" s="2" t="s">
        <v>166</v>
      </c>
      <c r="HZ323" s="2" t="s">
        <v>177</v>
      </c>
      <c r="IA323" s="2" t="s">
        <v>166</v>
      </c>
      <c r="IB323" s="2" t="s">
        <v>373</v>
      </c>
      <c r="IC323" s="2" t="s">
        <v>166</v>
      </c>
      <c r="ID323" s="2" t="s">
        <v>166</v>
      </c>
    </row>
    <row r="324" spans="1:238" x14ac:dyDescent="0.3">
      <c r="B324" s="2" t="s">
        <v>2472</v>
      </c>
      <c r="C324" s="2" t="s">
        <v>2473</v>
      </c>
      <c r="D324" s="2" t="s">
        <v>161</v>
      </c>
      <c r="E324" s="2" t="s">
        <v>162</v>
      </c>
      <c r="F324" s="2" t="s">
        <v>197</v>
      </c>
      <c r="G324" s="2" t="s">
        <v>164</v>
      </c>
      <c r="H324" s="2" t="s">
        <v>220</v>
      </c>
      <c r="I324" s="2" t="s">
        <v>166</v>
      </c>
      <c r="J324" s="2" t="s">
        <v>289</v>
      </c>
      <c r="K324" s="2" t="s">
        <v>166</v>
      </c>
      <c r="L324" s="2" t="s">
        <v>2474</v>
      </c>
      <c r="M324" s="2" t="s">
        <v>308</v>
      </c>
      <c r="N324" s="2" t="s">
        <v>170</v>
      </c>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v>65000</v>
      </c>
      <c r="GN324">
        <v>2500</v>
      </c>
      <c r="GO324">
        <v>0</v>
      </c>
      <c r="GP324">
        <v>0</v>
      </c>
      <c r="GQ324">
        <v>0</v>
      </c>
      <c r="GR324">
        <v>0</v>
      </c>
      <c r="GS324">
        <v>0</v>
      </c>
      <c r="GT324">
        <v>0</v>
      </c>
      <c r="GU324">
        <v>0</v>
      </c>
      <c r="GV324">
        <v>13800</v>
      </c>
      <c r="GW324">
        <v>20</v>
      </c>
      <c r="GX324">
        <v>0</v>
      </c>
      <c r="GY324">
        <v>0</v>
      </c>
      <c r="GZ324">
        <v>0</v>
      </c>
      <c r="HA324">
        <v>0</v>
      </c>
      <c r="HB324">
        <v>0</v>
      </c>
      <c r="HC324">
        <v>0</v>
      </c>
      <c r="HD324">
        <v>0</v>
      </c>
      <c r="HE324" s="3">
        <v>0.20474074074074075</v>
      </c>
      <c r="HF324" s="2" t="s">
        <v>1028</v>
      </c>
      <c r="HG324">
        <v>0</v>
      </c>
      <c r="HH324">
        <v>0</v>
      </c>
      <c r="HI324">
        <v>0</v>
      </c>
      <c r="HJ324">
        <v>0</v>
      </c>
      <c r="HK324">
        <v>0</v>
      </c>
      <c r="HL324">
        <v>0</v>
      </c>
      <c r="HM324">
        <v>0</v>
      </c>
      <c r="HN324">
        <v>0</v>
      </c>
      <c r="HO324">
        <v>100</v>
      </c>
      <c r="HP324">
        <v>2018</v>
      </c>
      <c r="HQ324">
        <v>2018</v>
      </c>
      <c r="HR324" s="2" t="s">
        <v>2475</v>
      </c>
      <c r="HS324">
        <v>2030</v>
      </c>
      <c r="HT324" s="2" t="s">
        <v>2459</v>
      </c>
      <c r="HU324">
        <v>2030</v>
      </c>
      <c r="HV324" s="2" t="s">
        <v>2459</v>
      </c>
      <c r="HW324" s="2" t="s">
        <v>2459</v>
      </c>
      <c r="HX324" s="2" t="s">
        <v>311</v>
      </c>
      <c r="HY324" s="2" t="s">
        <v>2476</v>
      </c>
      <c r="HZ324" s="2" t="s">
        <v>2477</v>
      </c>
      <c r="IA324" s="2" t="s">
        <v>166</v>
      </c>
      <c r="IB324" s="2" t="s">
        <v>414</v>
      </c>
      <c r="IC324" s="2" t="s">
        <v>166</v>
      </c>
      <c r="ID324" s="2" t="s">
        <v>2478</v>
      </c>
    </row>
    <row r="325" spans="1:238" x14ac:dyDescent="0.3">
      <c r="B325" s="2" t="s">
        <v>2479</v>
      </c>
      <c r="C325" s="2" t="s">
        <v>2480</v>
      </c>
      <c r="D325" s="2" t="s">
        <v>161</v>
      </c>
      <c r="E325" s="2" t="s">
        <v>162</v>
      </c>
      <c r="F325" s="2" t="s">
        <v>197</v>
      </c>
      <c r="G325" s="2" t="s">
        <v>164</v>
      </c>
      <c r="H325" s="2" t="s">
        <v>220</v>
      </c>
      <c r="I325" s="2" t="s">
        <v>166</v>
      </c>
      <c r="J325" s="2" t="s">
        <v>289</v>
      </c>
      <c r="K325" s="2" t="s">
        <v>166</v>
      </c>
      <c r="L325" s="2" t="s">
        <v>2481</v>
      </c>
      <c r="M325" s="2" t="s">
        <v>2152</v>
      </c>
      <c r="N325" s="2" t="s">
        <v>170</v>
      </c>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v>102500</v>
      </c>
      <c r="GN325">
        <v>5185</v>
      </c>
      <c r="GO325">
        <v>0</v>
      </c>
      <c r="GP325">
        <v>0</v>
      </c>
      <c r="GQ325">
        <v>0</v>
      </c>
      <c r="GR325">
        <v>0</v>
      </c>
      <c r="GS325">
        <v>0</v>
      </c>
      <c r="GT325">
        <v>0</v>
      </c>
      <c r="GU325">
        <v>0</v>
      </c>
      <c r="GV325">
        <v>32171</v>
      </c>
      <c r="GW325">
        <v>297</v>
      </c>
      <c r="GX325">
        <v>0</v>
      </c>
      <c r="GY325">
        <v>0</v>
      </c>
      <c r="GZ325">
        <v>0</v>
      </c>
      <c r="HA325">
        <v>0</v>
      </c>
      <c r="HB325">
        <v>0</v>
      </c>
      <c r="HC325">
        <v>0</v>
      </c>
      <c r="HD325">
        <v>0</v>
      </c>
      <c r="HE325" s="3">
        <v>0.30150903096995868</v>
      </c>
      <c r="HF325" s="2" t="s">
        <v>166</v>
      </c>
      <c r="HG325">
        <v>0</v>
      </c>
      <c r="HH325">
        <v>0</v>
      </c>
      <c r="HI325">
        <v>9</v>
      </c>
      <c r="HJ325">
        <v>0</v>
      </c>
      <c r="HK325">
        <v>0</v>
      </c>
      <c r="HL325">
        <v>0</v>
      </c>
      <c r="HM325">
        <v>0</v>
      </c>
      <c r="HN325">
        <v>0</v>
      </c>
      <c r="HO325">
        <v>37</v>
      </c>
      <c r="HP325">
        <v>2018</v>
      </c>
      <c r="HQ325">
        <v>2018</v>
      </c>
      <c r="HR325" s="2" t="s">
        <v>166</v>
      </c>
      <c r="HS325">
        <v>2030</v>
      </c>
      <c r="HT325" s="2" t="s">
        <v>166</v>
      </c>
      <c r="HU325">
        <v>2030</v>
      </c>
      <c r="HV325" s="2" t="s">
        <v>166</v>
      </c>
      <c r="HW325" s="2" t="s">
        <v>166</v>
      </c>
      <c r="HX325" s="2" t="s">
        <v>252</v>
      </c>
      <c r="HY325" s="2" t="s">
        <v>166</v>
      </c>
      <c r="HZ325" s="2" t="s">
        <v>2482</v>
      </c>
      <c r="IA325" s="2" t="s">
        <v>2483</v>
      </c>
      <c r="IB325" s="2" t="s">
        <v>2484</v>
      </c>
      <c r="IC325" s="2" t="s">
        <v>2485</v>
      </c>
      <c r="ID325" s="2" t="s">
        <v>166</v>
      </c>
    </row>
    <row r="326" spans="1:238" x14ac:dyDescent="0.3">
      <c r="B326" s="2" t="s">
        <v>2486</v>
      </c>
      <c r="C326" s="2" t="s">
        <v>2487</v>
      </c>
      <c r="D326" s="2" t="s">
        <v>161</v>
      </c>
      <c r="E326" s="2" t="s">
        <v>162</v>
      </c>
      <c r="F326" s="2" t="s">
        <v>306</v>
      </c>
      <c r="G326" s="2" t="s">
        <v>164</v>
      </c>
      <c r="H326" s="2" t="s">
        <v>246</v>
      </c>
      <c r="I326" s="2" t="s">
        <v>166</v>
      </c>
      <c r="J326" s="2" t="s">
        <v>2488</v>
      </c>
      <c r="K326" s="2" t="s">
        <v>166</v>
      </c>
      <c r="L326" s="2" t="s">
        <v>2489</v>
      </c>
      <c r="M326" s="2" t="s">
        <v>2490</v>
      </c>
      <c r="N326" s="2" t="s">
        <v>170</v>
      </c>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v>1178185.69</v>
      </c>
      <c r="GN326">
        <v>53131.02</v>
      </c>
      <c r="GO326">
        <v>0</v>
      </c>
      <c r="GP326">
        <v>0</v>
      </c>
      <c r="GQ326">
        <v>0</v>
      </c>
      <c r="GR326">
        <v>0</v>
      </c>
      <c r="GS326">
        <v>0</v>
      </c>
      <c r="GT326">
        <v>0</v>
      </c>
      <c r="GU326">
        <v>0</v>
      </c>
      <c r="GV326">
        <v>42066.76</v>
      </c>
      <c r="GW326">
        <v>7924.94</v>
      </c>
      <c r="GX326">
        <v>0</v>
      </c>
      <c r="GY326">
        <v>182683.12</v>
      </c>
      <c r="GZ326">
        <v>12723.07</v>
      </c>
      <c r="HA326">
        <v>0</v>
      </c>
      <c r="HB326">
        <v>0</v>
      </c>
      <c r="HC326">
        <v>0</v>
      </c>
      <c r="HD326">
        <v>0</v>
      </c>
      <c r="HE326" s="3">
        <v>0.19929713290417381</v>
      </c>
      <c r="HF326" s="2" t="s">
        <v>2491</v>
      </c>
      <c r="HG326">
        <v>95</v>
      </c>
      <c r="HH326">
        <v>3</v>
      </c>
      <c r="HI326">
        <v>0</v>
      </c>
      <c r="HJ326">
        <v>0</v>
      </c>
      <c r="HK326">
        <v>0</v>
      </c>
      <c r="HL326">
        <v>0</v>
      </c>
      <c r="HM326">
        <v>0</v>
      </c>
      <c r="HN326">
        <v>1</v>
      </c>
      <c r="HO326">
        <v>0</v>
      </c>
      <c r="HP326">
        <v>2016</v>
      </c>
      <c r="HQ326">
        <v>2016</v>
      </c>
      <c r="HR326" s="2" t="s">
        <v>2492</v>
      </c>
      <c r="HS326" s="2" t="s">
        <v>172</v>
      </c>
      <c r="HT326" s="2" t="s">
        <v>369</v>
      </c>
      <c r="HU326" s="2" t="s">
        <v>172</v>
      </c>
      <c r="HV326" s="2" t="s">
        <v>2493</v>
      </c>
      <c r="HW326" s="2" t="s">
        <v>2494</v>
      </c>
      <c r="HX326" s="2" t="s">
        <v>2495</v>
      </c>
      <c r="HY326" s="2" t="s">
        <v>166</v>
      </c>
      <c r="HZ326" s="2" t="s">
        <v>311</v>
      </c>
      <c r="IA326" s="2" t="s">
        <v>2496</v>
      </c>
      <c r="IB326" s="2" t="s">
        <v>2497</v>
      </c>
      <c r="IC326" s="2" t="s">
        <v>166</v>
      </c>
      <c r="ID326" s="2" t="s">
        <v>2498</v>
      </c>
    </row>
    <row r="327" spans="1:238" x14ac:dyDescent="0.3">
      <c r="B327" s="2" t="s">
        <v>2499</v>
      </c>
      <c r="C327" s="2" t="s">
        <v>2500</v>
      </c>
      <c r="D327" s="2" t="s">
        <v>161</v>
      </c>
      <c r="E327" s="2" t="s">
        <v>162</v>
      </c>
      <c r="F327" s="2" t="s">
        <v>1522</v>
      </c>
      <c r="G327" s="2" t="s">
        <v>164</v>
      </c>
      <c r="H327" s="2" t="s">
        <v>198</v>
      </c>
      <c r="I327" s="2" t="s">
        <v>166</v>
      </c>
      <c r="J327" s="2" t="s">
        <v>199</v>
      </c>
      <c r="K327" s="2" t="s">
        <v>166</v>
      </c>
      <c r="L327" s="2" t="s">
        <v>2501</v>
      </c>
      <c r="M327" s="2" t="s">
        <v>237</v>
      </c>
      <c r="N327" s="2" t="s">
        <v>170</v>
      </c>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v>7794.027</v>
      </c>
      <c r="GN327">
        <v>698.58299999999997</v>
      </c>
      <c r="GO327">
        <v>0</v>
      </c>
      <c r="GP327">
        <v>0</v>
      </c>
      <c r="GQ327">
        <v>0</v>
      </c>
      <c r="GR327">
        <v>0</v>
      </c>
      <c r="GS327">
        <v>0</v>
      </c>
      <c r="GT327">
        <v>0</v>
      </c>
      <c r="GU327">
        <v>0</v>
      </c>
      <c r="GV327">
        <v>675.452</v>
      </c>
      <c r="GW327">
        <v>0</v>
      </c>
      <c r="GX327">
        <v>0</v>
      </c>
      <c r="GY327">
        <v>385.87</v>
      </c>
      <c r="GZ327">
        <v>54.86</v>
      </c>
      <c r="HA327">
        <v>0</v>
      </c>
      <c r="HB327">
        <v>0</v>
      </c>
      <c r="HC327">
        <v>0</v>
      </c>
      <c r="HD327">
        <v>0</v>
      </c>
      <c r="HE327" s="3">
        <v>0.1314297960226597</v>
      </c>
      <c r="HF327" s="2" t="s">
        <v>2502</v>
      </c>
      <c r="HG327">
        <v>100</v>
      </c>
      <c r="HH327">
        <v>0</v>
      </c>
      <c r="HI327">
        <v>0</v>
      </c>
      <c r="HJ327">
        <v>0</v>
      </c>
      <c r="HK327">
        <v>0</v>
      </c>
      <c r="HL327">
        <v>0</v>
      </c>
      <c r="HM327">
        <v>0</v>
      </c>
      <c r="HN327">
        <v>0</v>
      </c>
      <c r="HO327">
        <v>0</v>
      </c>
      <c r="HP327">
        <v>2016</v>
      </c>
      <c r="HQ327">
        <v>2016</v>
      </c>
      <c r="HR327" s="2" t="s">
        <v>1512</v>
      </c>
      <c r="HS327" s="2" t="s">
        <v>166</v>
      </c>
      <c r="HT327" s="2" t="s">
        <v>166</v>
      </c>
      <c r="HU327" s="2" t="s">
        <v>166</v>
      </c>
      <c r="HV327" s="2" t="s">
        <v>166</v>
      </c>
      <c r="HW327" s="2" t="s">
        <v>1512</v>
      </c>
      <c r="HX327" s="2" t="s">
        <v>311</v>
      </c>
      <c r="HY327" s="2" t="s">
        <v>2503</v>
      </c>
      <c r="HZ327" s="2" t="s">
        <v>2504</v>
      </c>
      <c r="IA327" s="2" t="s">
        <v>166</v>
      </c>
      <c r="IB327" s="2" t="s">
        <v>348</v>
      </c>
      <c r="IC327" s="2" t="s">
        <v>166</v>
      </c>
      <c r="ID327" s="2" t="s">
        <v>2505</v>
      </c>
    </row>
    <row r="328" spans="1:238" x14ac:dyDescent="0.3">
      <c r="A328" t="s">
        <v>383</v>
      </c>
      <c r="B328" s="2" t="s">
        <v>2506</v>
      </c>
      <c r="C328" s="2" t="s">
        <v>2507</v>
      </c>
      <c r="D328" s="2" t="s">
        <v>161</v>
      </c>
      <c r="E328" s="2" t="s">
        <v>162</v>
      </c>
      <c r="F328" s="2" t="s">
        <v>2508</v>
      </c>
      <c r="G328" s="2" t="s">
        <v>164</v>
      </c>
      <c r="H328" s="2" t="s">
        <v>246</v>
      </c>
      <c r="I328" s="2" t="s">
        <v>166</v>
      </c>
      <c r="J328" s="2" t="s">
        <v>2509</v>
      </c>
      <c r="K328" s="2" t="s">
        <v>166</v>
      </c>
      <c r="L328" s="2" t="s">
        <v>2510</v>
      </c>
      <c r="M328" s="2" t="s">
        <v>308</v>
      </c>
      <c r="N328" s="2" t="s">
        <v>170</v>
      </c>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v>613020</v>
      </c>
      <c r="GN328">
        <v>8913</v>
      </c>
      <c r="GO328">
        <v>0</v>
      </c>
      <c r="GP328">
        <v>0</v>
      </c>
      <c r="GQ328">
        <v>0</v>
      </c>
      <c r="GR328">
        <v>0</v>
      </c>
      <c r="GS328">
        <v>0</v>
      </c>
      <c r="GT328">
        <v>0</v>
      </c>
      <c r="GU328">
        <v>0</v>
      </c>
      <c r="GV328">
        <v>67035</v>
      </c>
      <c r="GW328">
        <v>5980</v>
      </c>
      <c r="GX328">
        <v>0</v>
      </c>
      <c r="GY328">
        <v>0</v>
      </c>
      <c r="GZ328">
        <v>0</v>
      </c>
      <c r="HA328">
        <v>0</v>
      </c>
      <c r="HB328">
        <v>0</v>
      </c>
      <c r="HC328">
        <v>0</v>
      </c>
      <c r="HD328">
        <v>0</v>
      </c>
      <c r="HE328" s="3">
        <v>0.11740010579917773</v>
      </c>
      <c r="HF328" s="2" t="s">
        <v>2511</v>
      </c>
      <c r="HG328">
        <v>0</v>
      </c>
      <c r="HH328">
        <v>0</v>
      </c>
      <c r="HI328">
        <v>0</v>
      </c>
      <c r="HJ328">
        <v>0</v>
      </c>
      <c r="HK328">
        <v>0</v>
      </c>
      <c r="HL328">
        <v>0</v>
      </c>
      <c r="HM328">
        <v>0</v>
      </c>
      <c r="HN328">
        <v>65</v>
      </c>
      <c r="HO328">
        <v>35</v>
      </c>
      <c r="HP328">
        <v>2014</v>
      </c>
      <c r="HQ328">
        <v>2015</v>
      </c>
      <c r="HR328" s="2" t="s">
        <v>2512</v>
      </c>
      <c r="HS328">
        <v>2030</v>
      </c>
      <c r="HT328" s="2" t="s">
        <v>2513</v>
      </c>
      <c r="HU328">
        <v>2030</v>
      </c>
      <c r="HV328" s="2" t="s">
        <v>2514</v>
      </c>
      <c r="HW328" s="2" t="s">
        <v>2515</v>
      </c>
      <c r="HX328" s="2" t="s">
        <v>2516</v>
      </c>
      <c r="HY328" s="2" t="s">
        <v>166</v>
      </c>
      <c r="HZ328" s="2" t="s">
        <v>2517</v>
      </c>
      <c r="IA328" s="2" t="s">
        <v>166</v>
      </c>
      <c r="IB328" s="2" t="s">
        <v>2518</v>
      </c>
      <c r="IC328" s="2" t="s">
        <v>166</v>
      </c>
      <c r="ID328" s="2" t="s">
        <v>166</v>
      </c>
    </row>
    <row r="329" spans="1:238" x14ac:dyDescent="0.3">
      <c r="B329" s="2" t="s">
        <v>2519</v>
      </c>
      <c r="C329" s="2" t="s">
        <v>2520</v>
      </c>
      <c r="D329" s="2" t="s">
        <v>161</v>
      </c>
      <c r="E329" s="2" t="s">
        <v>162</v>
      </c>
      <c r="F329" s="2" t="s">
        <v>1264</v>
      </c>
      <c r="G329" s="2" t="s">
        <v>164</v>
      </c>
      <c r="H329" s="2" t="s">
        <v>220</v>
      </c>
      <c r="I329" s="2" t="s">
        <v>166</v>
      </c>
      <c r="J329" s="2" t="s">
        <v>832</v>
      </c>
      <c r="K329" s="2" t="s">
        <v>166</v>
      </c>
      <c r="L329" s="2" t="s">
        <v>2521</v>
      </c>
      <c r="M329" s="2" t="s">
        <v>237</v>
      </c>
      <c r="N329" s="2" t="s">
        <v>170</v>
      </c>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v>1294</v>
      </c>
      <c r="GN329">
        <v>0</v>
      </c>
      <c r="GO329">
        <v>0</v>
      </c>
      <c r="GP329">
        <v>0</v>
      </c>
      <c r="GQ329">
        <v>0</v>
      </c>
      <c r="GR329">
        <v>0</v>
      </c>
      <c r="GS329">
        <v>1294</v>
      </c>
      <c r="GT329">
        <v>0</v>
      </c>
      <c r="GU329">
        <v>0</v>
      </c>
      <c r="GV329">
        <v>0</v>
      </c>
      <c r="GW329">
        <v>0</v>
      </c>
      <c r="GX329">
        <v>0</v>
      </c>
      <c r="GY329">
        <v>0</v>
      </c>
      <c r="GZ329">
        <v>0</v>
      </c>
      <c r="HA329">
        <v>0</v>
      </c>
      <c r="HB329">
        <v>0</v>
      </c>
      <c r="HC329">
        <v>0</v>
      </c>
      <c r="HD329">
        <v>0</v>
      </c>
      <c r="HE329" s="3">
        <v>1</v>
      </c>
      <c r="HF329" s="2" t="s">
        <v>2522</v>
      </c>
      <c r="HG329">
        <v>100</v>
      </c>
      <c r="HH329">
        <v>0</v>
      </c>
      <c r="HI329">
        <v>0</v>
      </c>
      <c r="HJ329">
        <v>0</v>
      </c>
      <c r="HK329">
        <v>0</v>
      </c>
      <c r="HL329">
        <v>0</v>
      </c>
      <c r="HM329">
        <v>0</v>
      </c>
      <c r="HN329">
        <v>0</v>
      </c>
      <c r="HO329">
        <v>0</v>
      </c>
      <c r="HP329">
        <v>2017</v>
      </c>
      <c r="HQ329">
        <v>2017</v>
      </c>
      <c r="HR329" s="2" t="s">
        <v>390</v>
      </c>
      <c r="HS329">
        <v>2017</v>
      </c>
      <c r="HT329" s="2" t="s">
        <v>390</v>
      </c>
      <c r="HU329">
        <v>2017</v>
      </c>
      <c r="HV329" s="2" t="s">
        <v>390</v>
      </c>
      <c r="HW329" s="2" t="s">
        <v>390</v>
      </c>
      <c r="HX329" s="2" t="s">
        <v>411</v>
      </c>
      <c r="HY329" s="2" t="s">
        <v>319</v>
      </c>
      <c r="HZ329" s="2" t="s">
        <v>2523</v>
      </c>
      <c r="IA329" s="2" t="s">
        <v>319</v>
      </c>
      <c r="IB329" s="2" t="s">
        <v>2524</v>
      </c>
      <c r="IC329" s="2" t="s">
        <v>319</v>
      </c>
      <c r="ID329" s="2" t="s">
        <v>319</v>
      </c>
    </row>
    <row r="330" spans="1:238" x14ac:dyDescent="0.3">
      <c r="B330" s="2" t="s">
        <v>2525</v>
      </c>
      <c r="C330" s="2" t="s">
        <v>2526</v>
      </c>
      <c r="D330" s="2" t="s">
        <v>161</v>
      </c>
      <c r="E330" s="2" t="s">
        <v>162</v>
      </c>
      <c r="F330" s="2" t="s">
        <v>219</v>
      </c>
      <c r="G330" s="2" t="s">
        <v>164</v>
      </c>
      <c r="H330" s="2" t="s">
        <v>649</v>
      </c>
      <c r="I330" s="2" t="s">
        <v>166</v>
      </c>
      <c r="J330" s="2" t="s">
        <v>761</v>
      </c>
      <c r="K330" s="2" t="s">
        <v>166</v>
      </c>
      <c r="L330" s="2" t="s">
        <v>2527</v>
      </c>
      <c r="M330" s="2" t="s">
        <v>169</v>
      </c>
      <c r="N330" s="2" t="s">
        <v>170</v>
      </c>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v>468.4</v>
      </c>
      <c r="GN330">
        <v>84.49</v>
      </c>
      <c r="GO330">
        <v>0</v>
      </c>
      <c r="GP330">
        <v>0</v>
      </c>
      <c r="GQ330">
        <v>0</v>
      </c>
      <c r="GR330">
        <v>0</v>
      </c>
      <c r="GS330">
        <v>0</v>
      </c>
      <c r="GT330">
        <v>0</v>
      </c>
      <c r="GU330">
        <v>0</v>
      </c>
      <c r="GV330">
        <v>468.16</v>
      </c>
      <c r="GW330">
        <v>77.06</v>
      </c>
      <c r="GX330">
        <v>0</v>
      </c>
      <c r="GY330">
        <v>0</v>
      </c>
      <c r="GZ330">
        <v>0</v>
      </c>
      <c r="HA330">
        <v>0</v>
      </c>
      <c r="HB330">
        <v>0</v>
      </c>
      <c r="HC330">
        <v>0</v>
      </c>
      <c r="HD330">
        <v>0</v>
      </c>
      <c r="HE330" s="3">
        <v>0.98612743945450276</v>
      </c>
      <c r="HF330" s="2" t="s">
        <v>2528</v>
      </c>
      <c r="HG330">
        <v>40</v>
      </c>
      <c r="HH330">
        <v>3</v>
      </c>
      <c r="HI330">
        <v>2</v>
      </c>
      <c r="HJ330">
        <v>4</v>
      </c>
      <c r="HK330">
        <v>4</v>
      </c>
      <c r="HL330">
        <v>3</v>
      </c>
      <c r="HM330">
        <v>8</v>
      </c>
      <c r="HN330">
        <v>6</v>
      </c>
      <c r="HO330">
        <v>30</v>
      </c>
      <c r="HP330">
        <v>2019</v>
      </c>
      <c r="HQ330">
        <v>2019</v>
      </c>
      <c r="HR330" s="2" t="s">
        <v>172</v>
      </c>
      <c r="HS330" s="2" t="s">
        <v>172</v>
      </c>
      <c r="HT330" s="2" t="s">
        <v>172</v>
      </c>
      <c r="HU330">
        <v>2029</v>
      </c>
      <c r="HV330" s="2" t="s">
        <v>172</v>
      </c>
      <c r="HW330" s="2" t="s">
        <v>172</v>
      </c>
      <c r="HX330" s="2" t="s">
        <v>202</v>
      </c>
      <c r="HY330" s="2" t="s">
        <v>166</v>
      </c>
      <c r="HZ330" s="2" t="s">
        <v>203</v>
      </c>
      <c r="IA330" s="2" t="s">
        <v>166</v>
      </c>
      <c r="IB330" s="2" t="s">
        <v>204</v>
      </c>
      <c r="IC330" s="2" t="s">
        <v>166</v>
      </c>
      <c r="ID330" s="2" t="s">
        <v>2529</v>
      </c>
    </row>
    <row r="331" spans="1:238" x14ac:dyDescent="0.3">
      <c r="B331" s="2" t="s">
        <v>2530</v>
      </c>
      <c r="C331" s="2" t="s">
        <v>2531</v>
      </c>
      <c r="D331" s="2" t="s">
        <v>161</v>
      </c>
      <c r="E331" s="2" t="s">
        <v>162</v>
      </c>
      <c r="F331" s="2" t="s">
        <v>197</v>
      </c>
      <c r="G331" s="2" t="s">
        <v>164</v>
      </c>
      <c r="H331" s="2" t="s">
        <v>198</v>
      </c>
      <c r="I331" s="2" t="s">
        <v>166</v>
      </c>
      <c r="J331" s="2" t="s">
        <v>650</v>
      </c>
      <c r="K331" s="2" t="s">
        <v>166</v>
      </c>
      <c r="L331" s="2" t="s">
        <v>2532</v>
      </c>
      <c r="M331" s="2" t="s">
        <v>308</v>
      </c>
      <c r="N331" s="2" t="s">
        <v>170</v>
      </c>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v>5700</v>
      </c>
      <c r="GN331">
        <v>8400</v>
      </c>
      <c r="GO331">
        <v>0</v>
      </c>
      <c r="GP331">
        <v>0</v>
      </c>
      <c r="GQ331">
        <v>0</v>
      </c>
      <c r="GR331">
        <v>0</v>
      </c>
      <c r="GS331">
        <v>0</v>
      </c>
      <c r="GT331">
        <v>0</v>
      </c>
      <c r="GU331">
        <v>0</v>
      </c>
      <c r="GV331">
        <v>1200</v>
      </c>
      <c r="GW331">
        <v>1400</v>
      </c>
      <c r="GX331">
        <v>0</v>
      </c>
      <c r="GY331">
        <v>0</v>
      </c>
      <c r="GZ331">
        <v>0</v>
      </c>
      <c r="HA331">
        <v>0</v>
      </c>
      <c r="HB331">
        <v>0</v>
      </c>
      <c r="HC331">
        <v>0</v>
      </c>
      <c r="HD331">
        <v>0</v>
      </c>
      <c r="HE331" s="3">
        <v>0.18439716312056736</v>
      </c>
      <c r="HF331" s="2" t="s">
        <v>2533</v>
      </c>
      <c r="HG331">
        <v>0</v>
      </c>
      <c r="HH331">
        <v>0</v>
      </c>
      <c r="HI331">
        <v>0</v>
      </c>
      <c r="HJ331">
        <v>0</v>
      </c>
      <c r="HK331">
        <v>0</v>
      </c>
      <c r="HL331">
        <v>0</v>
      </c>
      <c r="HM331">
        <v>0</v>
      </c>
      <c r="HN331">
        <v>0</v>
      </c>
      <c r="HO331">
        <v>100</v>
      </c>
      <c r="HP331">
        <v>2017</v>
      </c>
      <c r="HQ331">
        <v>2018</v>
      </c>
      <c r="HR331" s="2" t="s">
        <v>319</v>
      </c>
      <c r="HS331" s="2" t="s">
        <v>166</v>
      </c>
      <c r="HT331" s="2" t="s">
        <v>166</v>
      </c>
      <c r="HU331" s="2" t="s">
        <v>166</v>
      </c>
      <c r="HV331" s="2" t="s">
        <v>166</v>
      </c>
      <c r="HW331" s="2" t="s">
        <v>319</v>
      </c>
      <c r="HX331" s="2" t="s">
        <v>311</v>
      </c>
      <c r="HY331" s="2" t="s">
        <v>2534</v>
      </c>
      <c r="HZ331" s="2" t="s">
        <v>2535</v>
      </c>
      <c r="IA331" s="2" t="s">
        <v>166</v>
      </c>
      <c r="IB331" s="2" t="s">
        <v>2536</v>
      </c>
      <c r="IC331" s="2" t="s">
        <v>166</v>
      </c>
      <c r="ID331" s="2" t="s">
        <v>319</v>
      </c>
    </row>
    <row r="332" spans="1:238" x14ac:dyDescent="0.3">
      <c r="B332" s="2" t="s">
        <v>2537</v>
      </c>
      <c r="C332" s="2" t="s">
        <v>2538</v>
      </c>
      <c r="D332" s="2" t="s">
        <v>161</v>
      </c>
      <c r="E332" s="2" t="s">
        <v>162</v>
      </c>
      <c r="F332" s="2" t="s">
        <v>562</v>
      </c>
      <c r="G332" s="2" t="s">
        <v>164</v>
      </c>
      <c r="H332" s="2" t="s">
        <v>246</v>
      </c>
      <c r="I332" s="2" t="s">
        <v>166</v>
      </c>
      <c r="J332" s="2" t="s">
        <v>743</v>
      </c>
      <c r="K332" s="2" t="s">
        <v>166</v>
      </c>
      <c r="L332" s="2" t="s">
        <v>2539</v>
      </c>
      <c r="M332" s="2" t="s">
        <v>2540</v>
      </c>
      <c r="N332" s="2" t="s">
        <v>170</v>
      </c>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v>229326</v>
      </c>
      <c r="GN332">
        <v>0</v>
      </c>
      <c r="GO332">
        <v>0</v>
      </c>
      <c r="GP332">
        <v>0</v>
      </c>
      <c r="GQ332">
        <v>0</v>
      </c>
      <c r="GR332">
        <v>0</v>
      </c>
      <c r="GS332">
        <v>0</v>
      </c>
      <c r="GT332">
        <v>0</v>
      </c>
      <c r="GU332">
        <v>0</v>
      </c>
      <c r="GV332">
        <v>0</v>
      </c>
      <c r="GW332">
        <v>0</v>
      </c>
      <c r="GX332">
        <v>0</v>
      </c>
      <c r="GY332">
        <v>0</v>
      </c>
      <c r="GZ332">
        <v>0</v>
      </c>
      <c r="HA332">
        <v>0</v>
      </c>
      <c r="HB332">
        <v>0</v>
      </c>
      <c r="HC332">
        <v>0</v>
      </c>
      <c r="HD332">
        <v>0</v>
      </c>
      <c r="HE332" s="3">
        <v>0</v>
      </c>
      <c r="HF332" s="2" t="s">
        <v>2541</v>
      </c>
      <c r="HG332" s="2" t="s">
        <v>166</v>
      </c>
      <c r="HH332" s="2" t="s">
        <v>166</v>
      </c>
      <c r="HI332" s="2" t="s">
        <v>166</v>
      </c>
      <c r="HJ332" s="2" t="s">
        <v>166</v>
      </c>
      <c r="HK332" s="2" t="s">
        <v>166</v>
      </c>
      <c r="HL332" s="2" t="s">
        <v>166</v>
      </c>
      <c r="HM332" s="2" t="s">
        <v>166</v>
      </c>
      <c r="HN332" s="2" t="s">
        <v>166</v>
      </c>
      <c r="HO332" s="2" t="s">
        <v>166</v>
      </c>
      <c r="HP332">
        <v>2017</v>
      </c>
      <c r="HQ332">
        <v>2019</v>
      </c>
      <c r="HR332" s="2" t="s">
        <v>2542</v>
      </c>
      <c r="HS332">
        <v>2024</v>
      </c>
      <c r="HT332" s="2" t="s">
        <v>2543</v>
      </c>
      <c r="HU332">
        <v>2028</v>
      </c>
      <c r="HV332" s="2" t="s">
        <v>2544</v>
      </c>
      <c r="HW332" s="2" t="s">
        <v>2545</v>
      </c>
      <c r="HX332" s="2" t="s">
        <v>2546</v>
      </c>
      <c r="HY332" s="2" t="s">
        <v>2547</v>
      </c>
      <c r="HZ332" s="2" t="s">
        <v>1682</v>
      </c>
      <c r="IA332" s="2" t="s">
        <v>166</v>
      </c>
      <c r="IB332" s="2" t="s">
        <v>2548</v>
      </c>
      <c r="IC332" s="2" t="s">
        <v>166</v>
      </c>
      <c r="ID332" s="2" t="s">
        <v>1637</v>
      </c>
    </row>
    <row r="333" spans="1:238" x14ac:dyDescent="0.3">
      <c r="B333" s="2" t="s">
        <v>2549</v>
      </c>
      <c r="C333" s="2" t="s">
        <v>2550</v>
      </c>
      <c r="D333" s="2" t="s">
        <v>161</v>
      </c>
      <c r="E333" s="2" t="s">
        <v>162</v>
      </c>
      <c r="F333" s="2" t="s">
        <v>452</v>
      </c>
      <c r="G333" s="2" t="s">
        <v>164</v>
      </c>
      <c r="H333" s="2" t="s">
        <v>198</v>
      </c>
      <c r="I333" s="2" t="s">
        <v>166</v>
      </c>
      <c r="J333" s="2" t="s">
        <v>199</v>
      </c>
      <c r="K333" s="2" t="s">
        <v>166</v>
      </c>
      <c r="L333" s="2" t="s">
        <v>2551</v>
      </c>
      <c r="M333" s="2" t="s">
        <v>201</v>
      </c>
      <c r="N333" s="2" t="s">
        <v>170</v>
      </c>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v>2624</v>
      </c>
      <c r="GN333">
        <v>2624</v>
      </c>
      <c r="GO333">
        <v>0</v>
      </c>
      <c r="GP333">
        <v>0</v>
      </c>
      <c r="GQ333">
        <v>0</v>
      </c>
      <c r="GR333">
        <v>0</v>
      </c>
      <c r="GS333">
        <v>0</v>
      </c>
      <c r="GT333">
        <v>0</v>
      </c>
      <c r="GU333">
        <v>0</v>
      </c>
      <c r="GV333">
        <v>674</v>
      </c>
      <c r="GW333">
        <v>674</v>
      </c>
      <c r="GX333">
        <v>0</v>
      </c>
      <c r="GY333">
        <v>0</v>
      </c>
      <c r="GZ333">
        <v>0</v>
      </c>
      <c r="HA333">
        <v>0</v>
      </c>
      <c r="HB333">
        <v>0</v>
      </c>
      <c r="HC333">
        <v>0</v>
      </c>
      <c r="HD333">
        <v>0</v>
      </c>
      <c r="HE333" s="3">
        <v>0.25685975609756095</v>
      </c>
      <c r="HF333" s="2" t="s">
        <v>2552</v>
      </c>
      <c r="HG333">
        <v>60</v>
      </c>
      <c r="HH333">
        <v>0</v>
      </c>
      <c r="HI333">
        <v>0</v>
      </c>
      <c r="HJ333">
        <v>0</v>
      </c>
      <c r="HK333">
        <v>0</v>
      </c>
      <c r="HL333">
        <v>0</v>
      </c>
      <c r="HM333">
        <v>0</v>
      </c>
      <c r="HN333">
        <v>0</v>
      </c>
      <c r="HO333">
        <v>40</v>
      </c>
      <c r="HP333">
        <v>2018</v>
      </c>
      <c r="HQ333">
        <v>2019</v>
      </c>
      <c r="HR333" s="2" t="s">
        <v>581</v>
      </c>
      <c r="HS333" s="2" t="s">
        <v>166</v>
      </c>
      <c r="HT333" s="2" t="s">
        <v>166</v>
      </c>
      <c r="HU333" s="2" t="s">
        <v>166</v>
      </c>
      <c r="HV333" s="2" t="s">
        <v>166</v>
      </c>
      <c r="HW333" s="2" t="s">
        <v>2089</v>
      </c>
      <c r="HX333" s="2" t="s">
        <v>311</v>
      </c>
      <c r="HY333" s="2" t="s">
        <v>2553</v>
      </c>
      <c r="HZ333" s="2" t="s">
        <v>610</v>
      </c>
      <c r="IA333" s="2" t="s">
        <v>166</v>
      </c>
      <c r="IB333" s="2" t="s">
        <v>204</v>
      </c>
      <c r="IC333" s="2" t="s">
        <v>166</v>
      </c>
      <c r="ID333" s="2" t="s">
        <v>1250</v>
      </c>
    </row>
    <row r="334" spans="1:238" x14ac:dyDescent="0.3">
      <c r="B334" s="2" t="s">
        <v>2554</v>
      </c>
      <c r="C334" s="2" t="s">
        <v>2555</v>
      </c>
      <c r="D334" s="2" t="s">
        <v>161</v>
      </c>
      <c r="E334" s="2" t="s">
        <v>162</v>
      </c>
      <c r="F334" s="2" t="s">
        <v>197</v>
      </c>
      <c r="G334" s="2" t="s">
        <v>164</v>
      </c>
      <c r="H334" s="2" t="s">
        <v>220</v>
      </c>
      <c r="I334" s="2" t="s">
        <v>166</v>
      </c>
      <c r="J334" s="2" t="s">
        <v>289</v>
      </c>
      <c r="K334" s="2" t="s">
        <v>166</v>
      </c>
      <c r="L334" s="2" t="s">
        <v>2556</v>
      </c>
      <c r="M334" s="2" t="s">
        <v>2557</v>
      </c>
      <c r="N334" s="2" t="s">
        <v>797</v>
      </c>
      <c r="O334">
        <v>2</v>
      </c>
      <c r="P334" s="2" t="s">
        <v>2558</v>
      </c>
      <c r="Q334" s="2" t="s">
        <v>2557</v>
      </c>
      <c r="R334" s="2" t="s">
        <v>2559</v>
      </c>
      <c r="S334">
        <v>3795.5</v>
      </c>
      <c r="T334">
        <v>60.7</v>
      </c>
      <c r="U334">
        <v>0</v>
      </c>
      <c r="V334">
        <v>0</v>
      </c>
      <c r="W334">
        <v>0</v>
      </c>
      <c r="X334">
        <v>0</v>
      </c>
      <c r="Y334">
        <v>0</v>
      </c>
      <c r="Z334">
        <v>0</v>
      </c>
      <c r="AA334">
        <v>0</v>
      </c>
      <c r="AB334">
        <v>239.3</v>
      </c>
      <c r="AC334">
        <v>15.2</v>
      </c>
      <c r="AD334">
        <v>0</v>
      </c>
      <c r="AE334">
        <v>0</v>
      </c>
      <c r="AF334">
        <v>0</v>
      </c>
      <c r="AG334">
        <v>0</v>
      </c>
      <c r="AH334">
        <v>0</v>
      </c>
      <c r="AI334">
        <v>0</v>
      </c>
      <c r="AJ334">
        <v>0</v>
      </c>
      <c r="AK334" s="4">
        <v>6.6000000000000003E-2</v>
      </c>
      <c r="AL334" s="2" t="s">
        <v>477</v>
      </c>
      <c r="AM334" s="2" t="s">
        <v>166</v>
      </c>
      <c r="AN334" s="2" t="s">
        <v>166</v>
      </c>
      <c r="AO334" s="2" t="s">
        <v>166</v>
      </c>
      <c r="AP334" s="2" t="s">
        <v>166</v>
      </c>
      <c r="AQ334" s="2" t="s">
        <v>166</v>
      </c>
      <c r="AR334" s="2" t="s">
        <v>166</v>
      </c>
      <c r="AS334" s="2" t="s">
        <v>166</v>
      </c>
      <c r="AT334" s="2" t="s">
        <v>166</v>
      </c>
      <c r="AU334" s="2" t="s">
        <v>166</v>
      </c>
      <c r="AV334" s="2" t="s">
        <v>2560</v>
      </c>
      <c r="AW334" s="2" t="s">
        <v>308</v>
      </c>
      <c r="AX334" s="2" t="s">
        <v>2561</v>
      </c>
      <c r="AY334">
        <v>1.6</v>
      </c>
      <c r="AZ334">
        <v>21.3</v>
      </c>
      <c r="BA334">
        <v>0</v>
      </c>
      <c r="BB334">
        <v>0</v>
      </c>
      <c r="BC334">
        <v>0</v>
      </c>
      <c r="BD334">
        <v>0</v>
      </c>
      <c r="BE334">
        <v>0</v>
      </c>
      <c r="BF334">
        <v>0</v>
      </c>
      <c r="BG334">
        <v>0</v>
      </c>
      <c r="BH334">
        <v>0</v>
      </c>
      <c r="BI334">
        <v>0</v>
      </c>
      <c r="BJ334">
        <v>0</v>
      </c>
      <c r="BK334">
        <v>0</v>
      </c>
      <c r="BL334">
        <v>0</v>
      </c>
      <c r="BM334">
        <v>0</v>
      </c>
      <c r="BN334">
        <v>0</v>
      </c>
      <c r="BO334">
        <v>0</v>
      </c>
      <c r="BP334">
        <v>0</v>
      </c>
      <c r="BQ334" s="4">
        <v>0</v>
      </c>
      <c r="BR334" s="2" t="s">
        <v>477</v>
      </c>
      <c r="BS334" s="2" t="s">
        <v>166</v>
      </c>
      <c r="BT334" s="2" t="s">
        <v>166</v>
      </c>
      <c r="BU334" s="2" t="s">
        <v>166</v>
      </c>
      <c r="BV334" s="2" t="s">
        <v>166</v>
      </c>
      <c r="BW334" s="2" t="s">
        <v>166</v>
      </c>
      <c r="BX334" s="2" t="s">
        <v>166</v>
      </c>
      <c r="BY334" s="2" t="s">
        <v>166</v>
      </c>
      <c r="BZ334" s="2" t="s">
        <v>166</v>
      </c>
      <c r="CA334" s="2" t="s">
        <v>166</v>
      </c>
      <c r="CB334" s="2" t="s">
        <v>166</v>
      </c>
      <c r="CC334" s="2" t="s">
        <v>166</v>
      </c>
      <c r="CD334" s="2" t="s">
        <v>166</v>
      </c>
      <c r="CE334" s="2" t="s">
        <v>166</v>
      </c>
      <c r="CF334" s="2" t="s">
        <v>166</v>
      </c>
      <c r="CG334" s="2" t="s">
        <v>166</v>
      </c>
      <c r="CH334" s="2" t="s">
        <v>166</v>
      </c>
      <c r="CI334" s="2" t="s">
        <v>166</v>
      </c>
      <c r="CJ334" s="2" t="s">
        <v>166</v>
      </c>
      <c r="CK334" s="2" t="s">
        <v>166</v>
      </c>
      <c r="CL334" s="2" t="s">
        <v>166</v>
      </c>
      <c r="CM334" s="2" t="s">
        <v>166</v>
      </c>
      <c r="CN334" s="2" t="s">
        <v>166</v>
      </c>
      <c r="CO334" s="2" t="s">
        <v>166</v>
      </c>
      <c r="CP334" s="2" t="s">
        <v>166</v>
      </c>
      <c r="CQ334" s="2" t="s">
        <v>166</v>
      </c>
      <c r="CR334" s="2" t="s">
        <v>166</v>
      </c>
      <c r="CS334" s="2" t="s">
        <v>166</v>
      </c>
      <c r="CT334" s="2" t="s">
        <v>166</v>
      </c>
      <c r="CU334" s="2" t="s">
        <v>166</v>
      </c>
      <c r="CV334" s="2" t="s">
        <v>166</v>
      </c>
      <c r="CW334" s="2" t="s">
        <v>166</v>
      </c>
      <c r="CX334" s="2" t="s">
        <v>166</v>
      </c>
      <c r="CY334" s="2" t="s">
        <v>166</v>
      </c>
      <c r="CZ334" s="2" t="s">
        <v>166</v>
      </c>
      <c r="DA334" s="2" t="s">
        <v>166</v>
      </c>
      <c r="DB334" s="2" t="s">
        <v>166</v>
      </c>
      <c r="DC334" s="2" t="s">
        <v>166</v>
      </c>
      <c r="DD334" s="2" t="s">
        <v>166</v>
      </c>
      <c r="DE334" s="2" t="s">
        <v>166</v>
      </c>
      <c r="DF334" s="2" t="s">
        <v>166</v>
      </c>
      <c r="DG334" s="2" t="s">
        <v>166</v>
      </c>
      <c r="DH334" s="2" t="s">
        <v>166</v>
      </c>
      <c r="DI334" s="2" t="s">
        <v>166</v>
      </c>
      <c r="DJ334" s="2" t="s">
        <v>166</v>
      </c>
      <c r="DK334" s="2" t="s">
        <v>166</v>
      </c>
      <c r="DL334" s="2" t="s">
        <v>166</v>
      </c>
      <c r="DM334" s="2" t="s">
        <v>166</v>
      </c>
      <c r="DN334" s="2" t="s">
        <v>166</v>
      </c>
      <c r="DO334" s="2" t="s">
        <v>166</v>
      </c>
      <c r="DP334" s="2" t="s">
        <v>166</v>
      </c>
      <c r="DQ334" s="2" t="s">
        <v>166</v>
      </c>
      <c r="DR334" s="2" t="s">
        <v>166</v>
      </c>
      <c r="DS334" s="2" t="s">
        <v>166</v>
      </c>
      <c r="DT334" s="2" t="s">
        <v>166</v>
      </c>
      <c r="DU334" s="2" t="s">
        <v>166</v>
      </c>
      <c r="DV334" s="2" t="s">
        <v>166</v>
      </c>
      <c r="DW334" s="2" t="s">
        <v>166</v>
      </c>
      <c r="DX334" s="2" t="s">
        <v>166</v>
      </c>
      <c r="DY334" s="2" t="s">
        <v>166</v>
      </c>
      <c r="DZ334" s="2" t="s">
        <v>166</v>
      </c>
      <c r="EA334" s="2" t="s">
        <v>166</v>
      </c>
      <c r="EB334" s="2" t="s">
        <v>166</v>
      </c>
      <c r="EC334" s="2" t="s">
        <v>166</v>
      </c>
      <c r="ED334" s="2" t="s">
        <v>166</v>
      </c>
      <c r="EE334" s="2" t="s">
        <v>166</v>
      </c>
      <c r="EF334" s="2" t="s">
        <v>166</v>
      </c>
      <c r="EG334" s="2" t="s">
        <v>166</v>
      </c>
      <c r="EH334" s="2" t="s">
        <v>166</v>
      </c>
      <c r="EI334" s="2" t="s">
        <v>166</v>
      </c>
      <c r="EJ334" s="2" t="s">
        <v>166</v>
      </c>
      <c r="EK334" s="2" t="s">
        <v>166</v>
      </c>
      <c r="EL334" s="2" t="s">
        <v>166</v>
      </c>
      <c r="EM334" s="2" t="s">
        <v>166</v>
      </c>
      <c r="EN334" s="2" t="s">
        <v>166</v>
      </c>
      <c r="EO334" s="2" t="s">
        <v>166</v>
      </c>
      <c r="EP334" s="2" t="s">
        <v>166</v>
      </c>
      <c r="EQ334" s="2" t="s">
        <v>166</v>
      </c>
      <c r="ER334" s="2" t="s">
        <v>166</v>
      </c>
      <c r="ES334" s="2" t="s">
        <v>166</v>
      </c>
      <c r="ET334" s="2" t="s">
        <v>166</v>
      </c>
      <c r="EU334" s="2" t="s">
        <v>166</v>
      </c>
      <c r="EV334" s="2" t="s">
        <v>166</v>
      </c>
      <c r="EW334" s="2" t="s">
        <v>166</v>
      </c>
      <c r="EX334" s="2" t="s">
        <v>166</v>
      </c>
      <c r="EY334" s="2" t="s">
        <v>166</v>
      </c>
      <c r="EZ334" s="2" t="s">
        <v>166</v>
      </c>
      <c r="FA334" s="2" t="s">
        <v>166</v>
      </c>
      <c r="FB334" s="2" t="s">
        <v>166</v>
      </c>
      <c r="FC334" s="2" t="s">
        <v>166</v>
      </c>
      <c r="FD334" s="2" t="s">
        <v>166</v>
      </c>
      <c r="FE334" s="2" t="s">
        <v>166</v>
      </c>
      <c r="FF334" s="2" t="s">
        <v>166</v>
      </c>
      <c r="FG334" s="2" t="s">
        <v>166</v>
      </c>
      <c r="FH334" s="2" t="s">
        <v>166</v>
      </c>
      <c r="FI334" s="2" t="s">
        <v>166</v>
      </c>
      <c r="FJ334" s="2" t="s">
        <v>166</v>
      </c>
      <c r="FK334" s="2" t="s">
        <v>166</v>
      </c>
      <c r="FL334" s="2" t="s">
        <v>166</v>
      </c>
      <c r="FM334" s="2" t="s">
        <v>166</v>
      </c>
      <c r="FN334" s="2" t="s">
        <v>166</v>
      </c>
      <c r="FO334" s="2" t="s">
        <v>166</v>
      </c>
      <c r="FP334" s="2" t="s">
        <v>166</v>
      </c>
      <c r="FQ334" s="2" t="s">
        <v>166</v>
      </c>
      <c r="FR334" s="2" t="s">
        <v>166</v>
      </c>
      <c r="FS334" s="2" t="s">
        <v>166</v>
      </c>
      <c r="FT334">
        <v>3797.1</v>
      </c>
      <c r="FU334">
        <v>82</v>
      </c>
      <c r="FV334">
        <v>0</v>
      </c>
      <c r="FW334">
        <v>0</v>
      </c>
      <c r="FX334">
        <v>0</v>
      </c>
      <c r="FY334">
        <v>0</v>
      </c>
      <c r="FZ334">
        <v>0</v>
      </c>
      <c r="GA334">
        <v>0</v>
      </c>
      <c r="GB334">
        <v>0</v>
      </c>
      <c r="GC334">
        <v>239.3</v>
      </c>
      <c r="GD334">
        <v>15.2</v>
      </c>
      <c r="GE334">
        <v>0</v>
      </c>
      <c r="GF334">
        <v>0</v>
      </c>
      <c r="GG334">
        <v>0</v>
      </c>
      <c r="GH334">
        <v>0</v>
      </c>
      <c r="GI334">
        <v>0</v>
      </c>
      <c r="GJ334">
        <v>0</v>
      </c>
      <c r="GK334">
        <v>0</v>
      </c>
      <c r="GL334" s="4">
        <v>6.5600000000000006E-2</v>
      </c>
      <c r="GM334" s="2">
        <v>3797.1</v>
      </c>
      <c r="GN334" s="2">
        <v>82</v>
      </c>
      <c r="GO334" s="2">
        <v>0</v>
      </c>
      <c r="GP334" s="2">
        <v>0</v>
      </c>
      <c r="GQ334" s="2">
        <v>0</v>
      </c>
      <c r="GR334" s="2">
        <v>0</v>
      </c>
      <c r="GS334" s="2">
        <v>0</v>
      </c>
      <c r="GT334" s="2">
        <v>0</v>
      </c>
      <c r="GU334" s="2">
        <v>0</v>
      </c>
      <c r="GV334" s="2">
        <v>239.3</v>
      </c>
      <c r="GW334" s="2">
        <v>15.2</v>
      </c>
      <c r="GX334" s="2">
        <v>0</v>
      </c>
      <c r="GY334" s="2">
        <v>0</v>
      </c>
      <c r="GZ334" s="2">
        <v>0</v>
      </c>
      <c r="HA334" s="2">
        <v>0</v>
      </c>
      <c r="HB334" s="2">
        <v>0</v>
      </c>
      <c r="HC334" s="2">
        <v>0</v>
      </c>
      <c r="HD334" s="2">
        <v>0</v>
      </c>
      <c r="HE334" s="2">
        <v>6.5608001856100648E-2</v>
      </c>
      <c r="HF334" s="2"/>
      <c r="HG334" s="2"/>
      <c r="HH334" s="2"/>
      <c r="HI334" s="2"/>
      <c r="HJ334" s="2"/>
      <c r="HK334" s="2"/>
      <c r="HL334" s="2"/>
      <c r="HM334" s="2"/>
      <c r="HN334" s="2"/>
      <c r="HO334" s="2"/>
      <c r="HP334">
        <v>2018</v>
      </c>
      <c r="HQ334">
        <v>2019</v>
      </c>
      <c r="HR334" s="2" t="s">
        <v>166</v>
      </c>
      <c r="HS334" s="2" t="s">
        <v>172</v>
      </c>
      <c r="HT334" s="2" t="s">
        <v>172</v>
      </c>
      <c r="HU334" s="2" t="s">
        <v>172</v>
      </c>
      <c r="HV334" s="2" t="s">
        <v>172</v>
      </c>
      <c r="HW334" s="2" t="s">
        <v>2562</v>
      </c>
      <c r="HX334" s="2" t="s">
        <v>311</v>
      </c>
      <c r="HY334" s="2" t="s">
        <v>2563</v>
      </c>
      <c r="HZ334" s="2" t="s">
        <v>2311</v>
      </c>
      <c r="IA334" s="2" t="s">
        <v>166</v>
      </c>
      <c r="IB334" s="2" t="s">
        <v>204</v>
      </c>
      <c r="IC334" s="2" t="s">
        <v>166</v>
      </c>
      <c r="ID334" s="2" t="s">
        <v>2564</v>
      </c>
    </row>
    <row r="335" spans="1:238" x14ac:dyDescent="0.3">
      <c r="B335" s="2" t="s">
        <v>2565</v>
      </c>
      <c r="C335" s="2" t="s">
        <v>2566</v>
      </c>
      <c r="D335" s="2" t="s">
        <v>161</v>
      </c>
      <c r="E335" s="2" t="s">
        <v>162</v>
      </c>
      <c r="F335" s="2" t="s">
        <v>288</v>
      </c>
      <c r="G335" s="2" t="s">
        <v>164</v>
      </c>
      <c r="H335" s="2" t="s">
        <v>418</v>
      </c>
      <c r="I335" s="2" t="s">
        <v>166</v>
      </c>
      <c r="J335" s="2" t="s">
        <v>793</v>
      </c>
      <c r="K335" s="2" t="s">
        <v>2567</v>
      </c>
      <c r="L335" s="2" t="s">
        <v>2567</v>
      </c>
      <c r="M335" s="2" t="s">
        <v>237</v>
      </c>
      <c r="N335" s="2" t="s">
        <v>170</v>
      </c>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v>4784.8249999999998</v>
      </c>
      <c r="GN335">
        <v>0</v>
      </c>
      <c r="GO335">
        <v>0</v>
      </c>
      <c r="GP335">
        <v>0</v>
      </c>
      <c r="GQ335">
        <v>0</v>
      </c>
      <c r="GR335">
        <v>0</v>
      </c>
      <c r="GS335">
        <v>0</v>
      </c>
      <c r="GT335">
        <v>0</v>
      </c>
      <c r="GU335">
        <v>0</v>
      </c>
      <c r="GV335">
        <v>3453.585</v>
      </c>
      <c r="GW335">
        <v>0</v>
      </c>
      <c r="GX335">
        <v>0</v>
      </c>
      <c r="GY335">
        <v>0</v>
      </c>
      <c r="GZ335">
        <v>0</v>
      </c>
      <c r="HA335">
        <v>0</v>
      </c>
      <c r="HB335">
        <v>0</v>
      </c>
      <c r="HC335">
        <v>0</v>
      </c>
      <c r="HD335">
        <v>0</v>
      </c>
      <c r="HE335" s="3">
        <v>0.72177874843907563</v>
      </c>
      <c r="HF335" s="2" t="s">
        <v>2568</v>
      </c>
      <c r="HG335">
        <v>100</v>
      </c>
      <c r="HH335">
        <v>0</v>
      </c>
      <c r="HI335">
        <v>0</v>
      </c>
      <c r="HJ335">
        <v>0</v>
      </c>
      <c r="HK335">
        <v>0</v>
      </c>
      <c r="HL335">
        <v>0</v>
      </c>
      <c r="HM335">
        <v>0</v>
      </c>
      <c r="HN335">
        <v>0</v>
      </c>
      <c r="HO335">
        <v>0</v>
      </c>
      <c r="HP335">
        <v>2013</v>
      </c>
      <c r="HQ335">
        <v>2013</v>
      </c>
      <c r="HR335" s="2" t="s">
        <v>785</v>
      </c>
      <c r="HS335" s="2" t="s">
        <v>166</v>
      </c>
      <c r="HT335" s="2" t="s">
        <v>166</v>
      </c>
      <c r="HU335" s="2" t="s">
        <v>166</v>
      </c>
      <c r="HV335" s="2" t="s">
        <v>166</v>
      </c>
      <c r="HW335" s="2" t="s">
        <v>785</v>
      </c>
      <c r="HX335" s="2" t="s">
        <v>311</v>
      </c>
      <c r="HY335" s="2" t="s">
        <v>2569</v>
      </c>
      <c r="HZ335" s="2" t="s">
        <v>1906</v>
      </c>
      <c r="IA335" s="2" t="s">
        <v>166</v>
      </c>
      <c r="IB335" s="2" t="s">
        <v>424</v>
      </c>
      <c r="IC335" s="2" t="s">
        <v>166</v>
      </c>
      <c r="ID335" s="2" t="s">
        <v>345</v>
      </c>
    </row>
    <row r="336" spans="1:238" x14ac:dyDescent="0.3">
      <c r="B336" s="2" t="s">
        <v>2570</v>
      </c>
      <c r="C336" s="2" t="s">
        <v>2571</v>
      </c>
      <c r="D336" s="2" t="s">
        <v>161</v>
      </c>
      <c r="E336" s="2" t="s">
        <v>162</v>
      </c>
      <c r="F336" s="2" t="s">
        <v>673</v>
      </c>
      <c r="G336" s="2" t="s">
        <v>164</v>
      </c>
      <c r="H336" s="2" t="s">
        <v>220</v>
      </c>
      <c r="I336" s="2" t="s">
        <v>166</v>
      </c>
      <c r="J336" s="2" t="s">
        <v>1209</v>
      </c>
      <c r="K336" s="2" t="s">
        <v>1778</v>
      </c>
      <c r="L336" s="2" t="s">
        <v>2572</v>
      </c>
      <c r="M336" s="2" t="s">
        <v>237</v>
      </c>
      <c r="N336" s="2" t="s">
        <v>170</v>
      </c>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v>845</v>
      </c>
      <c r="GN336">
        <v>7</v>
      </c>
      <c r="GO336">
        <v>0</v>
      </c>
      <c r="GP336">
        <v>0</v>
      </c>
      <c r="GQ336">
        <v>0</v>
      </c>
      <c r="GR336">
        <v>0</v>
      </c>
      <c r="GS336">
        <v>0</v>
      </c>
      <c r="GT336">
        <v>0</v>
      </c>
      <c r="GU336">
        <v>0</v>
      </c>
      <c r="GV336">
        <v>845</v>
      </c>
      <c r="GW336">
        <v>7</v>
      </c>
      <c r="GX336">
        <v>0</v>
      </c>
      <c r="GY336">
        <v>0</v>
      </c>
      <c r="GZ336">
        <v>0</v>
      </c>
      <c r="HA336">
        <v>0</v>
      </c>
      <c r="HB336">
        <v>0</v>
      </c>
      <c r="HC336">
        <v>0</v>
      </c>
      <c r="HD336">
        <v>0</v>
      </c>
      <c r="HE336" s="3">
        <v>1</v>
      </c>
      <c r="HF336" s="2" t="s">
        <v>2573</v>
      </c>
      <c r="HG336">
        <v>100</v>
      </c>
      <c r="HH336">
        <v>0</v>
      </c>
      <c r="HI336">
        <v>0</v>
      </c>
      <c r="HJ336">
        <v>0</v>
      </c>
      <c r="HK336">
        <v>0</v>
      </c>
      <c r="HL336">
        <v>0</v>
      </c>
      <c r="HM336">
        <v>0</v>
      </c>
      <c r="HN336">
        <v>0</v>
      </c>
      <c r="HO336">
        <v>0</v>
      </c>
      <c r="HP336">
        <v>2015</v>
      </c>
      <c r="HQ336">
        <v>2015</v>
      </c>
      <c r="HR336" s="2" t="s">
        <v>2574</v>
      </c>
      <c r="HS336">
        <v>2015</v>
      </c>
      <c r="HT336" s="2" t="s">
        <v>319</v>
      </c>
      <c r="HU336">
        <v>2030</v>
      </c>
      <c r="HV336" s="2" t="s">
        <v>319</v>
      </c>
      <c r="HW336" s="2" t="s">
        <v>2575</v>
      </c>
      <c r="HX336" s="2" t="s">
        <v>311</v>
      </c>
      <c r="HY336" s="2" t="s">
        <v>2576</v>
      </c>
      <c r="HZ336" s="2" t="s">
        <v>512</v>
      </c>
      <c r="IA336" s="2" t="s">
        <v>166</v>
      </c>
      <c r="IB336" s="2" t="s">
        <v>1761</v>
      </c>
      <c r="IC336" s="2" t="s">
        <v>166</v>
      </c>
      <c r="ID336" s="2" t="s">
        <v>2577</v>
      </c>
    </row>
    <row r="337" spans="1:238" x14ac:dyDescent="0.3">
      <c r="B337" s="2" t="s">
        <v>2578</v>
      </c>
      <c r="C337" s="2" t="s">
        <v>2579</v>
      </c>
      <c r="D337" s="2" t="s">
        <v>161</v>
      </c>
      <c r="E337" s="2" t="s">
        <v>162</v>
      </c>
      <c r="F337" s="2" t="s">
        <v>673</v>
      </c>
      <c r="G337" s="2" t="s">
        <v>164</v>
      </c>
      <c r="H337" s="2" t="s">
        <v>333</v>
      </c>
      <c r="I337" s="2" t="s">
        <v>166</v>
      </c>
      <c r="J337" s="2" t="s">
        <v>2580</v>
      </c>
      <c r="K337" s="2" t="s">
        <v>166</v>
      </c>
      <c r="L337" s="2" t="s">
        <v>2581</v>
      </c>
      <c r="M337" s="2" t="s">
        <v>169</v>
      </c>
      <c r="N337" s="2" t="s">
        <v>170</v>
      </c>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v>124967</v>
      </c>
      <c r="GN337">
        <v>41711</v>
      </c>
      <c r="GO337">
        <v>0</v>
      </c>
      <c r="GP337">
        <v>0</v>
      </c>
      <c r="GQ337">
        <v>0</v>
      </c>
      <c r="GR337">
        <v>0</v>
      </c>
      <c r="GS337">
        <v>2841</v>
      </c>
      <c r="GT337">
        <v>0</v>
      </c>
      <c r="GU337">
        <v>0</v>
      </c>
      <c r="GV337">
        <v>37661</v>
      </c>
      <c r="GW337">
        <v>11035</v>
      </c>
      <c r="GX337">
        <v>0</v>
      </c>
      <c r="GY337">
        <v>4331</v>
      </c>
      <c r="GZ337">
        <v>0</v>
      </c>
      <c r="HA337">
        <v>0</v>
      </c>
      <c r="HB337">
        <v>0</v>
      </c>
      <c r="HC337">
        <v>0</v>
      </c>
      <c r="HD337">
        <v>0</v>
      </c>
      <c r="HE337" s="3">
        <v>0.33518520740589641</v>
      </c>
      <c r="HF337" s="2" t="s">
        <v>2582</v>
      </c>
      <c r="HG337">
        <v>11</v>
      </c>
      <c r="HH337">
        <v>14</v>
      </c>
      <c r="HI337">
        <v>1</v>
      </c>
      <c r="HJ337">
        <v>6</v>
      </c>
      <c r="HK337">
        <v>9</v>
      </c>
      <c r="HL337">
        <v>11</v>
      </c>
      <c r="HM337">
        <v>36</v>
      </c>
      <c r="HN337">
        <v>5</v>
      </c>
      <c r="HO337">
        <v>14</v>
      </c>
      <c r="HP337">
        <v>2011</v>
      </c>
      <c r="HQ337">
        <v>2011</v>
      </c>
      <c r="HR337" s="2" t="s">
        <v>2583</v>
      </c>
      <c r="HS337">
        <v>2017</v>
      </c>
      <c r="HT337" s="2" t="s">
        <v>2584</v>
      </c>
      <c r="HU337">
        <v>2019</v>
      </c>
      <c r="HV337" s="2" t="s">
        <v>2585</v>
      </c>
      <c r="HW337" s="2" t="s">
        <v>2586</v>
      </c>
      <c r="HX337" s="2" t="s">
        <v>2587</v>
      </c>
      <c r="HY337" s="2" t="s">
        <v>2588</v>
      </c>
      <c r="HZ337" s="2" t="s">
        <v>2589</v>
      </c>
      <c r="IA337" s="2" t="s">
        <v>2590</v>
      </c>
      <c r="IB337" s="2" t="s">
        <v>2591</v>
      </c>
      <c r="IC337" s="2" t="s">
        <v>2592</v>
      </c>
      <c r="ID337" s="2" t="s">
        <v>2593</v>
      </c>
    </row>
    <row r="338" spans="1:238" x14ac:dyDescent="0.3">
      <c r="B338" s="2" t="s">
        <v>2594</v>
      </c>
      <c r="C338" s="2" t="s">
        <v>2595</v>
      </c>
      <c r="D338" s="2" t="s">
        <v>161</v>
      </c>
      <c r="E338" s="2" t="s">
        <v>162</v>
      </c>
      <c r="F338" s="2" t="s">
        <v>2596</v>
      </c>
      <c r="G338" s="2" t="s">
        <v>164</v>
      </c>
      <c r="H338" s="2" t="s">
        <v>2597</v>
      </c>
      <c r="I338" s="2" t="s">
        <v>166</v>
      </c>
      <c r="J338" s="2" t="s">
        <v>1473</v>
      </c>
      <c r="K338" s="2" t="s">
        <v>166</v>
      </c>
      <c r="L338" s="2" t="s">
        <v>2598</v>
      </c>
      <c r="M338" s="2" t="s">
        <v>796</v>
      </c>
      <c r="N338" s="2" t="s">
        <v>170</v>
      </c>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v>32201.74</v>
      </c>
      <c r="GN338">
        <v>7091.53</v>
      </c>
      <c r="GO338">
        <v>0</v>
      </c>
      <c r="GP338">
        <v>0</v>
      </c>
      <c r="GQ338">
        <v>0</v>
      </c>
      <c r="GR338">
        <v>0</v>
      </c>
      <c r="GS338">
        <v>0</v>
      </c>
      <c r="GT338">
        <v>0</v>
      </c>
      <c r="GU338">
        <v>0</v>
      </c>
      <c r="GV338">
        <v>2010</v>
      </c>
      <c r="GW338">
        <v>250</v>
      </c>
      <c r="GX338">
        <v>100</v>
      </c>
      <c r="GY338">
        <v>0</v>
      </c>
      <c r="GZ338">
        <v>0</v>
      </c>
      <c r="HA338">
        <v>0</v>
      </c>
      <c r="HB338">
        <v>23407</v>
      </c>
      <c r="HC338">
        <v>2472</v>
      </c>
      <c r="HD338">
        <v>0</v>
      </c>
      <c r="HE338" s="3">
        <v>0.71867268873270151</v>
      </c>
      <c r="HF338" s="2" t="s">
        <v>172</v>
      </c>
      <c r="HG338">
        <v>0</v>
      </c>
      <c r="HH338">
        <v>0</v>
      </c>
      <c r="HI338">
        <v>0</v>
      </c>
      <c r="HJ338">
        <v>0</v>
      </c>
      <c r="HK338">
        <v>0</v>
      </c>
      <c r="HL338">
        <v>0</v>
      </c>
      <c r="HM338">
        <v>100</v>
      </c>
      <c r="HN338">
        <v>0</v>
      </c>
      <c r="HO338">
        <v>0</v>
      </c>
      <c r="HP338">
        <v>2020</v>
      </c>
      <c r="HQ338">
        <v>2020</v>
      </c>
      <c r="HR338" s="2" t="s">
        <v>172</v>
      </c>
      <c r="HS338">
        <v>2020</v>
      </c>
      <c r="HT338" s="2" t="s">
        <v>172</v>
      </c>
      <c r="HU338">
        <v>2027</v>
      </c>
      <c r="HV338" s="2" t="s">
        <v>172</v>
      </c>
      <c r="HW338" s="2" t="s">
        <v>172</v>
      </c>
      <c r="HX338" s="2" t="s">
        <v>1149</v>
      </c>
      <c r="HY338" s="2" t="s">
        <v>166</v>
      </c>
      <c r="HZ338" s="2" t="s">
        <v>1365</v>
      </c>
      <c r="IA338" s="2" t="s">
        <v>166</v>
      </c>
      <c r="IB338" s="2" t="s">
        <v>414</v>
      </c>
      <c r="IC338" s="2" t="s">
        <v>166</v>
      </c>
      <c r="ID338" s="2" t="s">
        <v>2599</v>
      </c>
    </row>
    <row r="339" spans="1:238" x14ac:dyDescent="0.3">
      <c r="A339" t="s">
        <v>383</v>
      </c>
      <c r="B339" s="2" t="s">
        <v>2600</v>
      </c>
      <c r="C339" s="2" t="s">
        <v>2601</v>
      </c>
      <c r="D339" s="2" t="s">
        <v>161</v>
      </c>
      <c r="E339" s="2" t="s">
        <v>162</v>
      </c>
      <c r="F339" s="2" t="s">
        <v>182</v>
      </c>
      <c r="G339" s="2" t="s">
        <v>164</v>
      </c>
      <c r="H339" s="2" t="s">
        <v>198</v>
      </c>
      <c r="I339" s="2" t="s">
        <v>166</v>
      </c>
      <c r="J339" s="2" t="s">
        <v>419</v>
      </c>
      <c r="K339" s="2" t="s">
        <v>166</v>
      </c>
      <c r="L339" s="2" t="s">
        <v>2602</v>
      </c>
      <c r="M339" s="2" t="s">
        <v>182</v>
      </c>
      <c r="N339" s="2" t="s">
        <v>170</v>
      </c>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v>518.4</v>
      </c>
      <c r="GN339">
        <v>0</v>
      </c>
      <c r="GO339">
        <v>0</v>
      </c>
      <c r="GP339">
        <v>0</v>
      </c>
      <c r="GQ339">
        <v>0</v>
      </c>
      <c r="GR339">
        <v>0</v>
      </c>
      <c r="GS339">
        <v>0</v>
      </c>
      <c r="GT339">
        <v>0</v>
      </c>
      <c r="GU339">
        <v>0</v>
      </c>
      <c r="GV339">
        <v>35.799999999999997</v>
      </c>
      <c r="GW339">
        <v>0</v>
      </c>
      <c r="GX339">
        <v>0</v>
      </c>
      <c r="GY339">
        <v>0</v>
      </c>
      <c r="GZ339">
        <v>0</v>
      </c>
      <c r="HA339">
        <v>0</v>
      </c>
      <c r="HB339">
        <v>0</v>
      </c>
      <c r="HC339">
        <v>0</v>
      </c>
      <c r="HD339">
        <v>0</v>
      </c>
      <c r="HE339" s="3">
        <v>6.9058641975308643E-2</v>
      </c>
      <c r="HF339" s="2" t="s">
        <v>390</v>
      </c>
      <c r="HG339">
        <v>0</v>
      </c>
      <c r="HH339">
        <v>0</v>
      </c>
      <c r="HI339">
        <v>100</v>
      </c>
      <c r="HJ339">
        <v>0</v>
      </c>
      <c r="HK339">
        <v>0</v>
      </c>
      <c r="HL339">
        <v>0</v>
      </c>
      <c r="HM339">
        <v>0</v>
      </c>
      <c r="HN339">
        <v>0</v>
      </c>
      <c r="HO339">
        <v>0</v>
      </c>
      <c r="HP339">
        <v>2017</v>
      </c>
      <c r="HQ339">
        <v>2017</v>
      </c>
      <c r="HR339" s="2" t="s">
        <v>390</v>
      </c>
      <c r="HS339" s="2" t="s">
        <v>166</v>
      </c>
      <c r="HT339" s="2" t="s">
        <v>166</v>
      </c>
      <c r="HU339" s="2" t="s">
        <v>166</v>
      </c>
      <c r="HV339" s="2" t="s">
        <v>166</v>
      </c>
      <c r="HW339" s="2" t="s">
        <v>390</v>
      </c>
      <c r="HX339" s="2" t="s">
        <v>202</v>
      </c>
      <c r="HY339" s="2" t="s">
        <v>166</v>
      </c>
      <c r="HZ339" s="2" t="s">
        <v>1277</v>
      </c>
      <c r="IA339" s="2" t="s">
        <v>166</v>
      </c>
      <c r="IB339" s="2" t="s">
        <v>204</v>
      </c>
      <c r="IC339" s="2" t="s">
        <v>166</v>
      </c>
      <c r="ID339" s="2" t="s">
        <v>166</v>
      </c>
    </row>
    <row r="340" spans="1:238" x14ac:dyDescent="0.3">
      <c r="B340" s="2" t="s">
        <v>2603</v>
      </c>
      <c r="C340" s="2" t="s">
        <v>2604</v>
      </c>
      <c r="D340" s="2" t="s">
        <v>161</v>
      </c>
      <c r="E340" s="2" t="s">
        <v>162</v>
      </c>
      <c r="F340" s="2" t="s">
        <v>197</v>
      </c>
      <c r="G340" s="2" t="s">
        <v>164</v>
      </c>
      <c r="H340" s="2" t="s">
        <v>246</v>
      </c>
      <c r="I340" s="2" t="s">
        <v>166</v>
      </c>
      <c r="J340" s="2" t="s">
        <v>289</v>
      </c>
      <c r="K340" s="2" t="s">
        <v>166</v>
      </c>
      <c r="L340" s="2" t="s">
        <v>2605</v>
      </c>
      <c r="M340" s="2" t="s">
        <v>308</v>
      </c>
      <c r="N340" s="2" t="s">
        <v>170</v>
      </c>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v>0</v>
      </c>
      <c r="GN340">
        <v>638</v>
      </c>
      <c r="GO340">
        <v>0</v>
      </c>
      <c r="GP340">
        <v>0</v>
      </c>
      <c r="GQ340">
        <v>0</v>
      </c>
      <c r="GR340">
        <v>0</v>
      </c>
      <c r="GS340">
        <v>0</v>
      </c>
      <c r="GT340">
        <v>0</v>
      </c>
      <c r="GU340">
        <v>0</v>
      </c>
      <c r="GV340">
        <v>0</v>
      </c>
      <c r="GW340">
        <v>638</v>
      </c>
      <c r="GX340">
        <v>0</v>
      </c>
      <c r="GY340">
        <v>0</v>
      </c>
      <c r="GZ340">
        <v>0</v>
      </c>
      <c r="HA340">
        <v>0</v>
      </c>
      <c r="HB340">
        <v>0</v>
      </c>
      <c r="HC340">
        <v>0</v>
      </c>
      <c r="HD340">
        <v>0</v>
      </c>
      <c r="HE340" s="3">
        <v>1</v>
      </c>
      <c r="HF340" s="2" t="s">
        <v>172</v>
      </c>
      <c r="HG340">
        <v>0</v>
      </c>
      <c r="HH340">
        <v>0</v>
      </c>
      <c r="HI340">
        <v>0</v>
      </c>
      <c r="HJ340">
        <v>0</v>
      </c>
      <c r="HK340">
        <v>0</v>
      </c>
      <c r="HL340">
        <v>0</v>
      </c>
      <c r="HM340">
        <v>0</v>
      </c>
      <c r="HN340">
        <v>0</v>
      </c>
      <c r="HO340">
        <v>100</v>
      </c>
      <c r="HP340">
        <v>2018</v>
      </c>
      <c r="HQ340">
        <v>2018</v>
      </c>
      <c r="HR340" s="2" t="s">
        <v>2606</v>
      </c>
      <c r="HS340">
        <v>2018</v>
      </c>
      <c r="HT340" s="2" t="s">
        <v>2606</v>
      </c>
      <c r="HU340">
        <v>2018</v>
      </c>
      <c r="HV340" s="2" t="s">
        <v>2606</v>
      </c>
      <c r="HW340" s="2" t="s">
        <v>2606</v>
      </c>
      <c r="HX340" s="2" t="s">
        <v>311</v>
      </c>
      <c r="HY340" s="2" t="s">
        <v>172</v>
      </c>
      <c r="HZ340" s="2" t="s">
        <v>311</v>
      </c>
      <c r="IA340" s="2" t="s">
        <v>172</v>
      </c>
      <c r="IB340" s="2" t="s">
        <v>311</v>
      </c>
      <c r="IC340" s="2" t="s">
        <v>172</v>
      </c>
      <c r="ID340" s="2" t="s">
        <v>477</v>
      </c>
    </row>
    <row r="341" spans="1:238" x14ac:dyDescent="0.3">
      <c r="B341" s="2" t="s">
        <v>2607</v>
      </c>
      <c r="C341" s="2" t="s">
        <v>2608</v>
      </c>
      <c r="D341" s="2" t="s">
        <v>161</v>
      </c>
      <c r="E341" s="2" t="s">
        <v>162</v>
      </c>
      <c r="F341" s="2" t="s">
        <v>562</v>
      </c>
      <c r="G341" s="2" t="s">
        <v>164</v>
      </c>
      <c r="H341" s="2" t="s">
        <v>1207</v>
      </c>
      <c r="I341" s="2" t="s">
        <v>166</v>
      </c>
      <c r="J341" s="2" t="s">
        <v>1473</v>
      </c>
      <c r="K341" s="2" t="s">
        <v>166</v>
      </c>
      <c r="L341" s="2" t="s">
        <v>2609</v>
      </c>
      <c r="M341" s="2" t="s">
        <v>796</v>
      </c>
      <c r="N341" s="2" t="s">
        <v>170</v>
      </c>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v>13181</v>
      </c>
      <c r="GN341">
        <v>930</v>
      </c>
      <c r="GO341">
        <v>1480</v>
      </c>
      <c r="GP341">
        <v>0</v>
      </c>
      <c r="GQ341">
        <v>0</v>
      </c>
      <c r="GR341">
        <v>0</v>
      </c>
      <c r="GS341">
        <v>0</v>
      </c>
      <c r="GT341">
        <v>0</v>
      </c>
      <c r="GU341">
        <v>0</v>
      </c>
      <c r="GV341">
        <v>0</v>
      </c>
      <c r="GW341">
        <v>0</v>
      </c>
      <c r="GX341">
        <v>0</v>
      </c>
      <c r="GY341">
        <v>0</v>
      </c>
      <c r="GZ341">
        <v>0</v>
      </c>
      <c r="HA341">
        <v>0</v>
      </c>
      <c r="HB341">
        <v>9317</v>
      </c>
      <c r="HC341">
        <v>930</v>
      </c>
      <c r="HD341">
        <v>1480</v>
      </c>
      <c r="HE341" s="3">
        <v>0.75216471040985189</v>
      </c>
      <c r="HF341" s="2" t="s">
        <v>2610</v>
      </c>
      <c r="HG341">
        <v>64</v>
      </c>
      <c r="HH341">
        <v>0</v>
      </c>
      <c r="HI341">
        <v>0</v>
      </c>
      <c r="HJ341">
        <v>0</v>
      </c>
      <c r="HK341">
        <v>0</v>
      </c>
      <c r="HL341">
        <v>0</v>
      </c>
      <c r="HM341">
        <v>34</v>
      </c>
      <c r="HN341">
        <v>0</v>
      </c>
      <c r="HO341">
        <v>0</v>
      </c>
      <c r="HP341">
        <v>2019</v>
      </c>
      <c r="HQ341">
        <v>2019</v>
      </c>
      <c r="HR341" s="2" t="s">
        <v>2611</v>
      </c>
      <c r="HS341">
        <v>2030</v>
      </c>
      <c r="HT341" s="2" t="s">
        <v>2611</v>
      </c>
      <c r="HU341">
        <v>2030</v>
      </c>
      <c r="HV341" s="2" t="s">
        <v>2611</v>
      </c>
      <c r="HW341" s="2" t="s">
        <v>2612</v>
      </c>
      <c r="HX341" s="2" t="s">
        <v>2613</v>
      </c>
      <c r="HY341" s="2" t="s">
        <v>166</v>
      </c>
      <c r="HZ341" s="2" t="s">
        <v>916</v>
      </c>
      <c r="IA341" s="2" t="s">
        <v>166</v>
      </c>
      <c r="IB341" s="2" t="s">
        <v>848</v>
      </c>
      <c r="IC341" s="2" t="s">
        <v>166</v>
      </c>
      <c r="ID341" s="2" t="s">
        <v>2614</v>
      </c>
    </row>
    <row r="342" spans="1:238" x14ac:dyDescent="0.3">
      <c r="B342" s="2" t="s">
        <v>2615</v>
      </c>
      <c r="C342" s="2" t="s">
        <v>2616</v>
      </c>
      <c r="D342" s="2" t="s">
        <v>161</v>
      </c>
      <c r="E342" s="2" t="s">
        <v>162</v>
      </c>
      <c r="F342" s="2" t="s">
        <v>306</v>
      </c>
      <c r="G342" s="2" t="s">
        <v>164</v>
      </c>
      <c r="H342" s="2" t="s">
        <v>792</v>
      </c>
      <c r="I342" s="2" t="s">
        <v>166</v>
      </c>
      <c r="J342" s="2" t="s">
        <v>2617</v>
      </c>
      <c r="K342" s="2" t="s">
        <v>166</v>
      </c>
      <c r="L342" s="2" t="s">
        <v>2618</v>
      </c>
      <c r="M342" s="2" t="s">
        <v>2619</v>
      </c>
      <c r="N342" s="2" t="s">
        <v>170</v>
      </c>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v>5081</v>
      </c>
      <c r="GN342">
        <v>3496</v>
      </c>
      <c r="GO342">
        <v>148438</v>
      </c>
      <c r="GP342">
        <v>6988</v>
      </c>
      <c r="GQ342">
        <v>0</v>
      </c>
      <c r="GR342">
        <v>0</v>
      </c>
      <c r="GS342">
        <v>0</v>
      </c>
      <c r="GT342">
        <v>0</v>
      </c>
      <c r="GU342">
        <v>0</v>
      </c>
      <c r="GV342">
        <v>0</v>
      </c>
      <c r="GW342">
        <v>0</v>
      </c>
      <c r="GX342">
        <v>0</v>
      </c>
      <c r="GY342">
        <v>0</v>
      </c>
      <c r="GZ342">
        <v>0</v>
      </c>
      <c r="HA342">
        <v>0</v>
      </c>
      <c r="HB342">
        <v>0</v>
      </c>
      <c r="HC342">
        <v>0</v>
      </c>
      <c r="HD342">
        <v>0</v>
      </c>
      <c r="HE342" s="3">
        <v>4.4505302041206257E-2</v>
      </c>
      <c r="HF342" s="2" t="s">
        <v>2620</v>
      </c>
      <c r="HG342">
        <v>100</v>
      </c>
      <c r="HH342">
        <v>0</v>
      </c>
      <c r="HI342">
        <v>0</v>
      </c>
      <c r="HJ342">
        <v>0</v>
      </c>
      <c r="HK342">
        <v>0</v>
      </c>
      <c r="HL342">
        <v>0</v>
      </c>
      <c r="HM342">
        <v>0</v>
      </c>
      <c r="HN342">
        <v>0</v>
      </c>
      <c r="HO342">
        <v>0</v>
      </c>
      <c r="HP342">
        <v>2007</v>
      </c>
      <c r="HQ342">
        <v>2007</v>
      </c>
      <c r="HR342" s="2" t="s">
        <v>166</v>
      </c>
      <c r="HS342">
        <v>2030</v>
      </c>
      <c r="HT342" s="2" t="s">
        <v>166</v>
      </c>
      <c r="HU342">
        <v>2030</v>
      </c>
      <c r="HV342" s="2" t="s">
        <v>2621</v>
      </c>
      <c r="HW342" s="2" t="s">
        <v>166</v>
      </c>
      <c r="HX342" s="2" t="s">
        <v>202</v>
      </c>
      <c r="HY342" s="2" t="s">
        <v>166</v>
      </c>
      <c r="HZ342" s="2" t="s">
        <v>203</v>
      </c>
      <c r="IA342" s="2" t="s">
        <v>166</v>
      </c>
      <c r="IB342" s="2" t="s">
        <v>362</v>
      </c>
      <c r="IC342" s="2" t="s">
        <v>166</v>
      </c>
      <c r="ID342" s="2" t="s">
        <v>2622</v>
      </c>
    </row>
    <row r="343" spans="1:238" x14ac:dyDescent="0.3">
      <c r="B343" s="2" t="s">
        <v>2623</v>
      </c>
      <c r="C343" s="2" t="s">
        <v>2624</v>
      </c>
      <c r="D343" s="2" t="s">
        <v>161</v>
      </c>
      <c r="E343" s="2" t="s">
        <v>162</v>
      </c>
      <c r="F343" s="2" t="s">
        <v>219</v>
      </c>
      <c r="G343" s="2" t="s">
        <v>164</v>
      </c>
      <c r="H343" s="2" t="s">
        <v>418</v>
      </c>
      <c r="I343" s="2" t="s">
        <v>166</v>
      </c>
      <c r="J343" s="2" t="s">
        <v>1861</v>
      </c>
      <c r="K343" s="2" t="s">
        <v>2625</v>
      </c>
      <c r="L343" s="2" t="s">
        <v>2626</v>
      </c>
      <c r="M343" s="2" t="s">
        <v>237</v>
      </c>
      <c r="N343" s="2" t="s">
        <v>170</v>
      </c>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v>31</v>
      </c>
      <c r="GN343">
        <v>62</v>
      </c>
      <c r="GO343">
        <v>0</v>
      </c>
      <c r="GP343">
        <v>0</v>
      </c>
      <c r="GQ343">
        <v>0</v>
      </c>
      <c r="GR343">
        <v>0</v>
      </c>
      <c r="GS343">
        <v>0</v>
      </c>
      <c r="GT343">
        <v>0</v>
      </c>
      <c r="GU343">
        <v>0</v>
      </c>
      <c r="GV343">
        <v>3</v>
      </c>
      <c r="GW343">
        <v>20</v>
      </c>
      <c r="GX343">
        <v>0</v>
      </c>
      <c r="GY343">
        <v>20</v>
      </c>
      <c r="GZ343">
        <v>0</v>
      </c>
      <c r="HA343">
        <v>0</v>
      </c>
      <c r="HB343">
        <v>0</v>
      </c>
      <c r="HC343">
        <v>0</v>
      </c>
      <c r="HD343">
        <v>0</v>
      </c>
      <c r="HE343" s="3">
        <v>0.46236559139784944</v>
      </c>
      <c r="HF343" s="2" t="s">
        <v>2627</v>
      </c>
      <c r="HG343">
        <v>100</v>
      </c>
      <c r="HH343">
        <v>0</v>
      </c>
      <c r="HI343">
        <v>0</v>
      </c>
      <c r="HJ343">
        <v>0</v>
      </c>
      <c r="HK343">
        <v>0</v>
      </c>
      <c r="HL343">
        <v>0</v>
      </c>
      <c r="HM343">
        <v>0</v>
      </c>
      <c r="HN343">
        <v>0</v>
      </c>
      <c r="HO343">
        <v>0</v>
      </c>
      <c r="HP343">
        <v>2017</v>
      </c>
      <c r="HQ343">
        <v>2018</v>
      </c>
      <c r="HR343" s="2" t="s">
        <v>358</v>
      </c>
      <c r="HS343" s="2" t="s">
        <v>166</v>
      </c>
      <c r="HT343" s="2" t="s">
        <v>166</v>
      </c>
      <c r="HU343" s="2" t="s">
        <v>166</v>
      </c>
      <c r="HV343" s="2" t="s">
        <v>166</v>
      </c>
      <c r="HW343" s="2" t="s">
        <v>358</v>
      </c>
      <c r="HX343" s="2" t="s">
        <v>311</v>
      </c>
      <c r="HY343" s="2" t="s">
        <v>2628</v>
      </c>
      <c r="HZ343" s="2" t="s">
        <v>203</v>
      </c>
      <c r="IA343" s="2" t="s">
        <v>166</v>
      </c>
      <c r="IB343" s="2" t="s">
        <v>204</v>
      </c>
      <c r="IC343" s="2" t="s">
        <v>166</v>
      </c>
      <c r="ID343" s="2" t="s">
        <v>2629</v>
      </c>
    </row>
    <row r="344" spans="1:238" x14ac:dyDescent="0.3">
      <c r="B344" s="2" t="s">
        <v>2630</v>
      </c>
      <c r="C344" s="2" t="s">
        <v>2631</v>
      </c>
      <c r="D344" s="2" t="s">
        <v>161</v>
      </c>
      <c r="E344" s="2" t="s">
        <v>162</v>
      </c>
      <c r="F344" s="2" t="s">
        <v>386</v>
      </c>
      <c r="G344" s="2" t="s">
        <v>164</v>
      </c>
      <c r="H344" s="2" t="s">
        <v>198</v>
      </c>
      <c r="I344" s="2" t="s">
        <v>166</v>
      </c>
      <c r="J344" s="2" t="s">
        <v>199</v>
      </c>
      <c r="K344" s="2" t="s">
        <v>166</v>
      </c>
      <c r="L344" s="2" t="s">
        <v>2632</v>
      </c>
      <c r="M344" s="2" t="s">
        <v>2277</v>
      </c>
      <c r="N344" s="2" t="s">
        <v>170</v>
      </c>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v>80000</v>
      </c>
      <c r="GN344">
        <v>20000</v>
      </c>
      <c r="GO344">
        <v>0</v>
      </c>
      <c r="GP344">
        <v>0</v>
      </c>
      <c r="GQ344">
        <v>0</v>
      </c>
      <c r="GR344">
        <v>0</v>
      </c>
      <c r="GS344">
        <v>0</v>
      </c>
      <c r="GT344">
        <v>0</v>
      </c>
      <c r="GU344">
        <v>0</v>
      </c>
      <c r="GV344">
        <v>0</v>
      </c>
      <c r="GW344">
        <v>0</v>
      </c>
      <c r="GX344">
        <v>0</v>
      </c>
      <c r="GY344">
        <v>0</v>
      </c>
      <c r="GZ344">
        <v>0</v>
      </c>
      <c r="HA344">
        <v>0</v>
      </c>
      <c r="HB344">
        <v>0</v>
      </c>
      <c r="HC344">
        <v>0</v>
      </c>
      <c r="HD344">
        <v>0</v>
      </c>
      <c r="HE344" s="3">
        <v>0</v>
      </c>
      <c r="HF344" s="2" t="s">
        <v>2633</v>
      </c>
      <c r="HG344" s="2" t="s">
        <v>166</v>
      </c>
      <c r="HH344" s="2" t="s">
        <v>166</v>
      </c>
      <c r="HI344" s="2" t="s">
        <v>166</v>
      </c>
      <c r="HJ344" s="2" t="s">
        <v>166</v>
      </c>
      <c r="HK344" s="2" t="s">
        <v>166</v>
      </c>
      <c r="HL344" s="2" t="s">
        <v>166</v>
      </c>
      <c r="HM344" s="2" t="s">
        <v>166</v>
      </c>
      <c r="HN344" s="2" t="s">
        <v>166</v>
      </c>
      <c r="HO344" s="2" t="s">
        <v>166</v>
      </c>
      <c r="HP344" s="2" t="s">
        <v>172</v>
      </c>
      <c r="HQ344" s="2" t="s">
        <v>172</v>
      </c>
      <c r="HR344" s="2" t="s">
        <v>2634</v>
      </c>
      <c r="HS344" s="2" t="s">
        <v>166</v>
      </c>
      <c r="HT344" s="2" t="s">
        <v>166</v>
      </c>
      <c r="HU344" s="2" t="s">
        <v>166</v>
      </c>
      <c r="HV344" s="2" t="s">
        <v>166</v>
      </c>
      <c r="HW344" s="2" t="s">
        <v>2635</v>
      </c>
      <c r="HX344" s="2" t="s">
        <v>202</v>
      </c>
      <c r="HY344" s="2" t="s">
        <v>166</v>
      </c>
      <c r="HZ344" s="2" t="s">
        <v>1310</v>
      </c>
      <c r="IA344" s="2" t="s">
        <v>166</v>
      </c>
      <c r="IB344" s="2" t="s">
        <v>204</v>
      </c>
      <c r="IC344" s="2" t="s">
        <v>166</v>
      </c>
      <c r="ID344" s="2" t="s">
        <v>172</v>
      </c>
    </row>
    <row r="345" spans="1:238" x14ac:dyDescent="0.3">
      <c r="B345" s="2" t="s">
        <v>2636</v>
      </c>
      <c r="C345" s="2" t="s">
        <v>2637</v>
      </c>
      <c r="D345" s="2" t="s">
        <v>161</v>
      </c>
      <c r="E345" s="2" t="s">
        <v>162</v>
      </c>
      <c r="F345" s="2" t="s">
        <v>219</v>
      </c>
      <c r="G345" s="2" t="s">
        <v>164</v>
      </c>
      <c r="H345" s="2" t="s">
        <v>902</v>
      </c>
      <c r="I345" s="2" t="s">
        <v>166</v>
      </c>
      <c r="J345" s="2" t="s">
        <v>387</v>
      </c>
      <c r="K345" s="2" t="s">
        <v>166</v>
      </c>
      <c r="L345" s="2" t="s">
        <v>2638</v>
      </c>
      <c r="M345" s="2" t="s">
        <v>169</v>
      </c>
      <c r="N345" s="2" t="s">
        <v>170</v>
      </c>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v>429.7</v>
      </c>
      <c r="GN345">
        <v>2260.4</v>
      </c>
      <c r="GO345">
        <v>0</v>
      </c>
      <c r="GP345">
        <v>0</v>
      </c>
      <c r="GQ345">
        <v>0</v>
      </c>
      <c r="GR345">
        <v>0</v>
      </c>
      <c r="GS345">
        <v>0</v>
      </c>
      <c r="GT345">
        <v>0</v>
      </c>
      <c r="GU345">
        <v>0</v>
      </c>
      <c r="GV345">
        <v>0</v>
      </c>
      <c r="GW345">
        <v>26.3</v>
      </c>
      <c r="GX345">
        <v>0</v>
      </c>
      <c r="GY345">
        <v>0</v>
      </c>
      <c r="GZ345">
        <v>0</v>
      </c>
      <c r="HA345">
        <v>0</v>
      </c>
      <c r="HB345">
        <v>0</v>
      </c>
      <c r="HC345">
        <v>0</v>
      </c>
      <c r="HD345">
        <v>0</v>
      </c>
      <c r="HE345" s="3">
        <v>9.7765882309207835E-3</v>
      </c>
      <c r="HF345" s="2" t="s">
        <v>2639</v>
      </c>
      <c r="HG345">
        <v>50</v>
      </c>
      <c r="HH345">
        <v>0</v>
      </c>
      <c r="HI345">
        <v>0</v>
      </c>
      <c r="HJ345">
        <v>0</v>
      </c>
      <c r="HK345">
        <v>0</v>
      </c>
      <c r="HL345">
        <v>0</v>
      </c>
      <c r="HM345">
        <v>0</v>
      </c>
      <c r="HN345">
        <v>0</v>
      </c>
      <c r="HO345">
        <v>0</v>
      </c>
      <c r="HP345">
        <v>2018</v>
      </c>
      <c r="HQ345">
        <v>2019</v>
      </c>
      <c r="HR345" s="2" t="s">
        <v>1512</v>
      </c>
      <c r="HS345" s="2" t="s">
        <v>172</v>
      </c>
      <c r="HT345" s="2" t="s">
        <v>2640</v>
      </c>
      <c r="HU345" s="2" t="s">
        <v>172</v>
      </c>
      <c r="HV345" s="2" t="s">
        <v>2640</v>
      </c>
      <c r="HW345" s="2" t="s">
        <v>1512</v>
      </c>
      <c r="HX345" s="2" t="s">
        <v>311</v>
      </c>
      <c r="HY345" s="2" t="s">
        <v>2641</v>
      </c>
      <c r="HZ345" s="2" t="s">
        <v>599</v>
      </c>
      <c r="IA345" s="2" t="s">
        <v>166</v>
      </c>
      <c r="IB345" s="2" t="s">
        <v>848</v>
      </c>
      <c r="IC345" s="2" t="s">
        <v>166</v>
      </c>
      <c r="ID345" s="2" t="s">
        <v>2642</v>
      </c>
    </row>
    <row r="346" spans="1:238" x14ac:dyDescent="0.3">
      <c r="B346" s="2" t="s">
        <v>2643</v>
      </c>
      <c r="C346" s="2" t="s">
        <v>2644</v>
      </c>
      <c r="D346" s="2" t="s">
        <v>161</v>
      </c>
      <c r="E346" s="2" t="s">
        <v>162</v>
      </c>
      <c r="F346" s="2" t="s">
        <v>715</v>
      </c>
      <c r="G346" s="2" t="s">
        <v>164</v>
      </c>
      <c r="H346" s="2" t="s">
        <v>2645</v>
      </c>
      <c r="I346" s="2" t="s">
        <v>166</v>
      </c>
      <c r="J346" s="2" t="s">
        <v>366</v>
      </c>
      <c r="K346" s="2" t="s">
        <v>166</v>
      </c>
      <c r="L346" s="2" t="s">
        <v>2646</v>
      </c>
      <c r="M346" s="2" t="s">
        <v>1212</v>
      </c>
      <c r="N346" s="2" t="s">
        <v>170</v>
      </c>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v>37040.29</v>
      </c>
      <c r="GN346">
        <v>4091.47</v>
      </c>
      <c r="GO346">
        <v>0</v>
      </c>
      <c r="GP346">
        <v>0</v>
      </c>
      <c r="GQ346">
        <v>0</v>
      </c>
      <c r="GR346">
        <v>0</v>
      </c>
      <c r="GS346">
        <v>0</v>
      </c>
      <c r="GT346">
        <v>0</v>
      </c>
      <c r="GU346">
        <v>0</v>
      </c>
      <c r="GV346">
        <v>235.27</v>
      </c>
      <c r="GW346">
        <v>1811.46</v>
      </c>
      <c r="GX346">
        <v>0</v>
      </c>
      <c r="GY346">
        <v>0</v>
      </c>
      <c r="GZ346">
        <v>0</v>
      </c>
      <c r="HA346">
        <v>0</v>
      </c>
      <c r="HB346">
        <v>0</v>
      </c>
      <c r="HC346">
        <v>0</v>
      </c>
      <c r="HD346">
        <v>0</v>
      </c>
      <c r="HE346" s="3">
        <v>4.976033118932912E-2</v>
      </c>
      <c r="HF346" s="2" t="s">
        <v>319</v>
      </c>
      <c r="HG346">
        <v>0</v>
      </c>
      <c r="HH346">
        <v>0</v>
      </c>
      <c r="HI346">
        <v>0</v>
      </c>
      <c r="HJ346">
        <v>0</v>
      </c>
      <c r="HK346">
        <v>0</v>
      </c>
      <c r="HL346">
        <v>0</v>
      </c>
      <c r="HM346">
        <v>0</v>
      </c>
      <c r="HN346">
        <v>0</v>
      </c>
      <c r="HO346">
        <v>0</v>
      </c>
      <c r="HP346">
        <v>2023</v>
      </c>
      <c r="HQ346">
        <v>2023</v>
      </c>
      <c r="HR346" s="2" t="s">
        <v>319</v>
      </c>
      <c r="HS346">
        <v>2030</v>
      </c>
      <c r="HT346" s="2" t="s">
        <v>319</v>
      </c>
      <c r="HU346">
        <v>2030</v>
      </c>
      <c r="HV346" s="2" t="s">
        <v>319</v>
      </c>
      <c r="HW346" s="2" t="s">
        <v>319</v>
      </c>
      <c r="HX346" s="2" t="s">
        <v>2647</v>
      </c>
      <c r="HY346" s="2" t="s">
        <v>166</v>
      </c>
      <c r="HZ346" s="2" t="s">
        <v>1365</v>
      </c>
      <c r="IA346" s="2" t="s">
        <v>166</v>
      </c>
      <c r="IB346" s="2" t="s">
        <v>2273</v>
      </c>
      <c r="IC346" s="2" t="s">
        <v>166</v>
      </c>
      <c r="ID346" s="2" t="s">
        <v>319</v>
      </c>
    </row>
    <row r="347" spans="1:238" x14ac:dyDescent="0.3">
      <c r="B347" s="2" t="s">
        <v>2648</v>
      </c>
      <c r="C347" s="2" t="s">
        <v>2649</v>
      </c>
      <c r="D347" s="2" t="s">
        <v>161</v>
      </c>
      <c r="E347" s="2" t="s">
        <v>162</v>
      </c>
      <c r="F347" s="2" t="s">
        <v>452</v>
      </c>
      <c r="G347" s="2" t="s">
        <v>164</v>
      </c>
      <c r="H347" s="2" t="s">
        <v>418</v>
      </c>
      <c r="I347" s="2" t="s">
        <v>166</v>
      </c>
      <c r="J347" s="2" t="s">
        <v>1486</v>
      </c>
      <c r="K347" s="2" t="s">
        <v>166</v>
      </c>
      <c r="L347" s="2" t="s">
        <v>2650</v>
      </c>
      <c r="M347" s="2" t="s">
        <v>237</v>
      </c>
      <c r="N347" s="2" t="s">
        <v>170</v>
      </c>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v>213</v>
      </c>
      <c r="GN347">
        <v>0</v>
      </c>
      <c r="GO347">
        <v>0</v>
      </c>
      <c r="GP347">
        <v>0</v>
      </c>
      <c r="GQ347">
        <v>0</v>
      </c>
      <c r="GR347">
        <v>0</v>
      </c>
      <c r="GS347">
        <v>0</v>
      </c>
      <c r="GT347">
        <v>0</v>
      </c>
      <c r="GU347">
        <v>0</v>
      </c>
      <c r="GV347">
        <v>20</v>
      </c>
      <c r="GW347">
        <v>0</v>
      </c>
      <c r="GX347">
        <v>0</v>
      </c>
      <c r="GY347">
        <v>193</v>
      </c>
      <c r="GZ347">
        <v>0</v>
      </c>
      <c r="HA347">
        <v>0</v>
      </c>
      <c r="HB347">
        <v>0</v>
      </c>
      <c r="HC347">
        <v>0</v>
      </c>
      <c r="HD347">
        <v>0</v>
      </c>
      <c r="HE347" s="3">
        <v>1</v>
      </c>
      <c r="HF347" s="2" t="s">
        <v>166</v>
      </c>
      <c r="HG347">
        <v>100</v>
      </c>
      <c r="HH347">
        <v>0</v>
      </c>
      <c r="HI347">
        <v>0</v>
      </c>
      <c r="HJ347">
        <v>0</v>
      </c>
      <c r="HK347">
        <v>0</v>
      </c>
      <c r="HL347">
        <v>0</v>
      </c>
      <c r="HM347">
        <v>0</v>
      </c>
      <c r="HN347">
        <v>0</v>
      </c>
      <c r="HO347">
        <v>0</v>
      </c>
      <c r="HP347">
        <v>2018</v>
      </c>
      <c r="HQ347">
        <v>2018</v>
      </c>
      <c r="HR347" s="2" t="s">
        <v>166</v>
      </c>
      <c r="HS347" s="2" t="s">
        <v>166</v>
      </c>
      <c r="HT347" s="2" t="s">
        <v>166</v>
      </c>
      <c r="HU347" s="2" t="s">
        <v>166</v>
      </c>
      <c r="HV347" s="2" t="s">
        <v>166</v>
      </c>
      <c r="HW347" s="2" t="s">
        <v>166</v>
      </c>
      <c r="HX347" s="2" t="s">
        <v>202</v>
      </c>
      <c r="HY347" s="2" t="s">
        <v>166</v>
      </c>
      <c r="HZ347" s="2" t="s">
        <v>203</v>
      </c>
      <c r="IA347" s="2" t="s">
        <v>166</v>
      </c>
      <c r="IB347" s="2" t="s">
        <v>254</v>
      </c>
      <c r="IC347" s="2" t="s">
        <v>166</v>
      </c>
      <c r="ID347" s="2" t="s">
        <v>166</v>
      </c>
    </row>
    <row r="348" spans="1:238" x14ac:dyDescent="0.3">
      <c r="B348" s="2" t="s">
        <v>2651</v>
      </c>
      <c r="C348" s="2" t="s">
        <v>2652</v>
      </c>
      <c r="D348" s="2" t="s">
        <v>161</v>
      </c>
      <c r="E348" s="2" t="s">
        <v>162</v>
      </c>
      <c r="F348" s="2" t="s">
        <v>1169</v>
      </c>
      <c r="G348" s="2" t="s">
        <v>164</v>
      </c>
      <c r="H348" s="2" t="s">
        <v>220</v>
      </c>
      <c r="I348" s="2" t="s">
        <v>166</v>
      </c>
      <c r="J348" s="2" t="s">
        <v>289</v>
      </c>
      <c r="K348" s="2" t="s">
        <v>166</v>
      </c>
      <c r="L348" s="2" t="s">
        <v>2653</v>
      </c>
      <c r="M348" s="2" t="s">
        <v>343</v>
      </c>
      <c r="N348" s="2" t="s">
        <v>170</v>
      </c>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v>25942</v>
      </c>
      <c r="GN348">
        <v>0</v>
      </c>
      <c r="GO348">
        <v>0</v>
      </c>
      <c r="GP348">
        <v>0</v>
      </c>
      <c r="GQ348">
        <v>0</v>
      </c>
      <c r="GR348">
        <v>0</v>
      </c>
      <c r="GS348">
        <v>0</v>
      </c>
      <c r="GT348">
        <v>0</v>
      </c>
      <c r="GU348">
        <v>0</v>
      </c>
      <c r="GV348">
        <v>2686</v>
      </c>
      <c r="GW348">
        <v>0</v>
      </c>
      <c r="GX348">
        <v>0</v>
      </c>
      <c r="GY348">
        <v>0</v>
      </c>
      <c r="GZ348">
        <v>0</v>
      </c>
      <c r="HA348">
        <v>0</v>
      </c>
      <c r="HB348">
        <v>0</v>
      </c>
      <c r="HC348">
        <v>0</v>
      </c>
      <c r="HD348">
        <v>0</v>
      </c>
      <c r="HE348" s="3">
        <v>0.10353866317169069</v>
      </c>
      <c r="HF348" s="2" t="s">
        <v>2654</v>
      </c>
      <c r="HG348">
        <v>0</v>
      </c>
      <c r="HH348">
        <v>75</v>
      </c>
      <c r="HI348">
        <v>0</v>
      </c>
      <c r="HJ348">
        <v>0</v>
      </c>
      <c r="HK348">
        <v>0</v>
      </c>
      <c r="HL348">
        <v>0</v>
      </c>
      <c r="HM348">
        <v>0</v>
      </c>
      <c r="HN348">
        <v>0</v>
      </c>
      <c r="HO348">
        <v>20</v>
      </c>
      <c r="HP348">
        <v>2024</v>
      </c>
      <c r="HQ348">
        <v>2018</v>
      </c>
      <c r="HR348" s="2" t="s">
        <v>319</v>
      </c>
      <c r="HS348" s="2" t="s">
        <v>172</v>
      </c>
      <c r="HT348" s="2" t="s">
        <v>319</v>
      </c>
      <c r="HU348" s="2" t="s">
        <v>172</v>
      </c>
      <c r="HV348" s="2" t="s">
        <v>319</v>
      </c>
      <c r="HW348" s="2" t="s">
        <v>319</v>
      </c>
      <c r="HX348" s="2" t="s">
        <v>202</v>
      </c>
      <c r="HY348" s="2" t="s">
        <v>166</v>
      </c>
      <c r="HZ348" s="2" t="s">
        <v>2655</v>
      </c>
      <c r="IA348" s="2" t="s">
        <v>166</v>
      </c>
      <c r="IB348" s="2" t="s">
        <v>204</v>
      </c>
      <c r="IC348" s="2" t="s">
        <v>166</v>
      </c>
      <c r="ID348" s="2" t="s">
        <v>319</v>
      </c>
    </row>
    <row r="349" spans="1:238" x14ac:dyDescent="0.3">
      <c r="B349" s="2" t="s">
        <v>2656</v>
      </c>
      <c r="C349" s="2" t="s">
        <v>2657</v>
      </c>
      <c r="D349" s="2" t="s">
        <v>161</v>
      </c>
      <c r="E349" s="2" t="s">
        <v>162</v>
      </c>
      <c r="F349" s="2" t="s">
        <v>197</v>
      </c>
      <c r="G349" s="2" t="s">
        <v>164</v>
      </c>
      <c r="H349" s="2" t="s">
        <v>649</v>
      </c>
      <c r="I349" s="2" t="s">
        <v>166</v>
      </c>
      <c r="J349" s="2" t="s">
        <v>2062</v>
      </c>
      <c r="K349" s="2" t="s">
        <v>166</v>
      </c>
      <c r="L349" s="2" t="s">
        <v>2658</v>
      </c>
      <c r="M349" s="2" t="s">
        <v>308</v>
      </c>
      <c r="N349" s="2" t="s">
        <v>170</v>
      </c>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v>2641</v>
      </c>
      <c r="GN349">
        <v>2528</v>
      </c>
      <c r="GO349">
        <v>0</v>
      </c>
      <c r="GP349">
        <v>0</v>
      </c>
      <c r="GQ349">
        <v>0</v>
      </c>
      <c r="GR349">
        <v>0</v>
      </c>
      <c r="GS349">
        <v>0</v>
      </c>
      <c r="GT349">
        <v>0</v>
      </c>
      <c r="GU349">
        <v>0</v>
      </c>
      <c r="GV349">
        <v>118</v>
      </c>
      <c r="GW349">
        <v>1.2250000000000001</v>
      </c>
      <c r="GX349">
        <v>0</v>
      </c>
      <c r="GY349">
        <v>0</v>
      </c>
      <c r="GZ349">
        <v>0</v>
      </c>
      <c r="HA349">
        <v>0</v>
      </c>
      <c r="HB349">
        <v>0</v>
      </c>
      <c r="HC349">
        <v>0</v>
      </c>
      <c r="HD349">
        <v>0</v>
      </c>
      <c r="HE349" s="3">
        <v>2.3065389823950472E-2</v>
      </c>
      <c r="HF349" s="2" t="s">
        <v>166</v>
      </c>
      <c r="HG349">
        <v>0</v>
      </c>
      <c r="HH349">
        <v>0</v>
      </c>
      <c r="HI349">
        <v>0</v>
      </c>
      <c r="HJ349">
        <v>0</v>
      </c>
      <c r="HK349">
        <v>0</v>
      </c>
      <c r="HL349">
        <v>0</v>
      </c>
      <c r="HM349">
        <v>0</v>
      </c>
      <c r="HN349">
        <v>0</v>
      </c>
      <c r="HO349">
        <v>100</v>
      </c>
      <c r="HP349">
        <v>2018</v>
      </c>
      <c r="HQ349">
        <v>2018</v>
      </c>
      <c r="HR349" s="2" t="s">
        <v>2659</v>
      </c>
      <c r="HS349" s="2" t="s">
        <v>166</v>
      </c>
      <c r="HT349" s="2" t="s">
        <v>166</v>
      </c>
      <c r="HU349" s="2" t="s">
        <v>166</v>
      </c>
      <c r="HV349" s="2" t="s">
        <v>166</v>
      </c>
      <c r="HW349" s="2" t="s">
        <v>166</v>
      </c>
      <c r="HX349" s="2" t="s">
        <v>311</v>
      </c>
      <c r="HY349" s="2" t="s">
        <v>2660</v>
      </c>
      <c r="HZ349" s="2" t="s">
        <v>1277</v>
      </c>
      <c r="IA349" s="2" t="s">
        <v>166</v>
      </c>
      <c r="IB349" s="2" t="s">
        <v>2361</v>
      </c>
      <c r="IC349" s="2" t="s">
        <v>166</v>
      </c>
      <c r="ID349" s="2" t="s">
        <v>166</v>
      </c>
    </row>
    <row r="350" spans="1:238" x14ac:dyDescent="0.3">
      <c r="B350" s="2" t="s">
        <v>2661</v>
      </c>
      <c r="C350" s="2" t="s">
        <v>2662</v>
      </c>
      <c r="D350" s="2" t="s">
        <v>161</v>
      </c>
      <c r="E350" s="2" t="s">
        <v>162</v>
      </c>
      <c r="F350" s="2" t="s">
        <v>673</v>
      </c>
      <c r="G350" s="2" t="s">
        <v>164</v>
      </c>
      <c r="H350" s="2" t="s">
        <v>649</v>
      </c>
      <c r="I350" s="2" t="s">
        <v>166</v>
      </c>
      <c r="J350" s="2" t="s">
        <v>2663</v>
      </c>
      <c r="K350" s="2" t="s">
        <v>166</v>
      </c>
      <c r="L350" s="2" t="s">
        <v>2664</v>
      </c>
      <c r="M350" s="2" t="s">
        <v>237</v>
      </c>
      <c r="N350" s="2" t="s">
        <v>170</v>
      </c>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v>374</v>
      </c>
      <c r="GN350">
        <v>0</v>
      </c>
      <c r="GO350">
        <v>0</v>
      </c>
      <c r="GP350">
        <v>0</v>
      </c>
      <c r="GQ350">
        <v>0</v>
      </c>
      <c r="GR350">
        <v>0</v>
      </c>
      <c r="GS350">
        <v>0</v>
      </c>
      <c r="GT350">
        <v>0</v>
      </c>
      <c r="GU350">
        <v>0</v>
      </c>
      <c r="GV350">
        <v>0</v>
      </c>
      <c r="GW350">
        <v>0</v>
      </c>
      <c r="GX350">
        <v>0</v>
      </c>
      <c r="GY350">
        <v>13</v>
      </c>
      <c r="GZ350">
        <v>0</v>
      </c>
      <c r="HA350">
        <v>0</v>
      </c>
      <c r="HB350">
        <v>361</v>
      </c>
      <c r="HC350">
        <v>0</v>
      </c>
      <c r="HD350">
        <v>0</v>
      </c>
      <c r="HE350" s="3">
        <v>1</v>
      </c>
      <c r="HF350" s="2" t="s">
        <v>2665</v>
      </c>
      <c r="HG350">
        <v>0</v>
      </c>
      <c r="HH350">
        <v>0</v>
      </c>
      <c r="HI350">
        <v>0</v>
      </c>
      <c r="HJ350">
        <v>0</v>
      </c>
      <c r="HK350">
        <v>0</v>
      </c>
      <c r="HL350">
        <v>0</v>
      </c>
      <c r="HM350">
        <v>0</v>
      </c>
      <c r="HN350">
        <v>0</v>
      </c>
      <c r="HO350">
        <v>0</v>
      </c>
      <c r="HP350" s="2" t="s">
        <v>166</v>
      </c>
      <c r="HQ350" s="2" t="s">
        <v>166</v>
      </c>
      <c r="HR350" s="2" t="s">
        <v>166</v>
      </c>
      <c r="HS350" s="2" t="s">
        <v>166</v>
      </c>
      <c r="HT350" s="2" t="s">
        <v>166</v>
      </c>
      <c r="HU350" s="2" t="s">
        <v>166</v>
      </c>
      <c r="HV350" s="2" t="s">
        <v>166</v>
      </c>
      <c r="HW350" s="2" t="s">
        <v>166</v>
      </c>
      <c r="HX350" s="2" t="s">
        <v>166</v>
      </c>
      <c r="HY350" s="2" t="s">
        <v>166</v>
      </c>
      <c r="HZ350" s="2" t="s">
        <v>2666</v>
      </c>
      <c r="IA350" s="2" t="s">
        <v>166</v>
      </c>
      <c r="IB350" s="2" t="s">
        <v>868</v>
      </c>
      <c r="IC350" s="2" t="s">
        <v>166</v>
      </c>
      <c r="ID350" s="2" t="s">
        <v>2667</v>
      </c>
    </row>
    <row r="351" spans="1:238" x14ac:dyDescent="0.3">
      <c r="B351" s="2" t="s">
        <v>2668</v>
      </c>
      <c r="C351" s="2" t="s">
        <v>2669</v>
      </c>
      <c r="D351" s="2" t="s">
        <v>161</v>
      </c>
      <c r="E351" s="2" t="s">
        <v>162</v>
      </c>
      <c r="F351" s="2" t="s">
        <v>219</v>
      </c>
      <c r="G351" s="2" t="s">
        <v>164</v>
      </c>
      <c r="H351" s="2" t="s">
        <v>649</v>
      </c>
      <c r="I351" s="2" t="s">
        <v>166</v>
      </c>
      <c r="J351" s="2" t="s">
        <v>650</v>
      </c>
      <c r="K351" s="2" t="s">
        <v>166</v>
      </c>
      <c r="L351" s="2" t="s">
        <v>2670</v>
      </c>
      <c r="M351" s="2" t="s">
        <v>237</v>
      </c>
      <c r="N351" s="2" t="s">
        <v>170</v>
      </c>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v>0</v>
      </c>
      <c r="GN351">
        <v>1505</v>
      </c>
      <c r="GO351">
        <v>0</v>
      </c>
      <c r="GP351">
        <v>0</v>
      </c>
      <c r="GQ351">
        <v>0</v>
      </c>
      <c r="GR351">
        <v>0</v>
      </c>
      <c r="GS351">
        <v>0</v>
      </c>
      <c r="GT351">
        <v>0</v>
      </c>
      <c r="GU351">
        <v>0</v>
      </c>
      <c r="GV351">
        <v>0</v>
      </c>
      <c r="GW351">
        <v>972</v>
      </c>
      <c r="GX351">
        <v>0</v>
      </c>
      <c r="GY351">
        <v>0</v>
      </c>
      <c r="GZ351">
        <v>0</v>
      </c>
      <c r="HA351">
        <v>0</v>
      </c>
      <c r="HB351">
        <v>0</v>
      </c>
      <c r="HC351">
        <v>0</v>
      </c>
      <c r="HD351">
        <v>0</v>
      </c>
      <c r="HE351" s="3">
        <v>0.64584717607973419</v>
      </c>
      <c r="HF351" s="2" t="s">
        <v>2671</v>
      </c>
      <c r="HG351">
        <v>100</v>
      </c>
      <c r="HH351">
        <v>0</v>
      </c>
      <c r="HI351">
        <v>0</v>
      </c>
      <c r="HJ351">
        <v>0</v>
      </c>
      <c r="HK351">
        <v>0</v>
      </c>
      <c r="HL351">
        <v>0</v>
      </c>
      <c r="HM351">
        <v>0</v>
      </c>
      <c r="HN351">
        <v>0</v>
      </c>
      <c r="HO351">
        <v>0</v>
      </c>
      <c r="HP351">
        <v>2019</v>
      </c>
      <c r="HQ351">
        <v>2017</v>
      </c>
      <c r="HR351" s="2" t="s">
        <v>683</v>
      </c>
      <c r="HS351" s="2" t="s">
        <v>166</v>
      </c>
      <c r="HT351" s="2" t="s">
        <v>166</v>
      </c>
      <c r="HU351" s="2" t="s">
        <v>166</v>
      </c>
      <c r="HV351" s="2" t="s">
        <v>166</v>
      </c>
      <c r="HW351" s="2" t="s">
        <v>683</v>
      </c>
      <c r="HX351" s="2" t="s">
        <v>2397</v>
      </c>
      <c r="HY351" s="2" t="s">
        <v>166</v>
      </c>
      <c r="HZ351" s="2" t="s">
        <v>2672</v>
      </c>
      <c r="IA351" s="2" t="s">
        <v>166</v>
      </c>
      <c r="IB351" s="2" t="s">
        <v>424</v>
      </c>
      <c r="IC351" s="2" t="s">
        <v>166</v>
      </c>
      <c r="ID351" s="2" t="s">
        <v>683</v>
      </c>
    </row>
    <row r="352" spans="1:238" x14ac:dyDescent="0.3">
      <c r="B352" s="2" t="s">
        <v>2673</v>
      </c>
      <c r="C352" s="2" t="s">
        <v>2674</v>
      </c>
      <c r="D352" s="2" t="s">
        <v>161</v>
      </c>
      <c r="E352" s="2" t="s">
        <v>162</v>
      </c>
      <c r="F352" s="2" t="s">
        <v>197</v>
      </c>
      <c r="G352" s="2" t="s">
        <v>164</v>
      </c>
      <c r="H352" s="2" t="s">
        <v>246</v>
      </c>
      <c r="I352" s="2" t="s">
        <v>166</v>
      </c>
      <c r="J352" s="2" t="s">
        <v>289</v>
      </c>
      <c r="K352" s="2" t="s">
        <v>166</v>
      </c>
      <c r="L352" s="2" t="s">
        <v>2675</v>
      </c>
      <c r="M352" s="2" t="s">
        <v>308</v>
      </c>
      <c r="N352" s="2" t="s">
        <v>170</v>
      </c>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v>320</v>
      </c>
      <c r="GN352">
        <v>0</v>
      </c>
      <c r="GO352">
        <v>0</v>
      </c>
      <c r="GP352">
        <v>0</v>
      </c>
      <c r="GQ352">
        <v>0</v>
      </c>
      <c r="GR352">
        <v>0</v>
      </c>
      <c r="GS352">
        <v>0</v>
      </c>
      <c r="GT352">
        <v>0</v>
      </c>
      <c r="GU352">
        <v>0</v>
      </c>
      <c r="GV352">
        <v>60</v>
      </c>
      <c r="GW352">
        <v>0</v>
      </c>
      <c r="GX352">
        <v>0</v>
      </c>
      <c r="GY352">
        <v>0</v>
      </c>
      <c r="GZ352">
        <v>0</v>
      </c>
      <c r="HA352">
        <v>0</v>
      </c>
      <c r="HB352">
        <v>0</v>
      </c>
      <c r="HC352">
        <v>0</v>
      </c>
      <c r="HD352">
        <v>0</v>
      </c>
      <c r="HE352" s="3">
        <v>0.1875</v>
      </c>
      <c r="HF352" s="2" t="s">
        <v>2676</v>
      </c>
      <c r="HG352">
        <v>0</v>
      </c>
      <c r="HH352">
        <v>0</v>
      </c>
      <c r="HI352">
        <v>0</v>
      </c>
      <c r="HJ352">
        <v>0</v>
      </c>
      <c r="HK352">
        <v>0</v>
      </c>
      <c r="HL352">
        <v>0</v>
      </c>
      <c r="HM352">
        <v>0</v>
      </c>
      <c r="HN352">
        <v>0</v>
      </c>
      <c r="HO352">
        <v>0</v>
      </c>
      <c r="HP352">
        <v>2018</v>
      </c>
      <c r="HQ352">
        <v>2018</v>
      </c>
      <c r="HR352" s="2" t="s">
        <v>2677</v>
      </c>
      <c r="HS352">
        <v>2028</v>
      </c>
      <c r="HT352" s="2" t="s">
        <v>2678</v>
      </c>
      <c r="HU352">
        <v>2028</v>
      </c>
      <c r="HV352" s="2" t="s">
        <v>2678</v>
      </c>
      <c r="HW352" s="2" t="s">
        <v>2678</v>
      </c>
      <c r="HX352" s="2" t="s">
        <v>311</v>
      </c>
      <c r="HY352" s="2" t="s">
        <v>2679</v>
      </c>
      <c r="HZ352" s="2" t="s">
        <v>2535</v>
      </c>
      <c r="IA352" s="2" t="s">
        <v>166</v>
      </c>
      <c r="IB352" s="2" t="s">
        <v>204</v>
      </c>
      <c r="IC352" s="2" t="s">
        <v>166</v>
      </c>
      <c r="ID352" s="2" t="s">
        <v>2680</v>
      </c>
    </row>
    <row r="353" spans="1:238" x14ac:dyDescent="0.3">
      <c r="B353" s="2" t="s">
        <v>2681</v>
      </c>
      <c r="C353" s="2" t="s">
        <v>2682</v>
      </c>
      <c r="D353" s="2" t="s">
        <v>161</v>
      </c>
      <c r="E353" s="2" t="s">
        <v>162</v>
      </c>
      <c r="F353" s="2" t="s">
        <v>219</v>
      </c>
      <c r="G353" s="2" t="s">
        <v>164</v>
      </c>
      <c r="H353" s="2" t="s">
        <v>220</v>
      </c>
      <c r="I353" s="2" t="s">
        <v>166</v>
      </c>
      <c r="J353" s="2" t="s">
        <v>1959</v>
      </c>
      <c r="K353" s="2" t="s">
        <v>166</v>
      </c>
      <c r="L353" s="2" t="s">
        <v>2683</v>
      </c>
      <c r="M353" s="2" t="s">
        <v>237</v>
      </c>
      <c r="N353" s="2" t="s">
        <v>170</v>
      </c>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v>2900</v>
      </c>
      <c r="GN353">
        <v>28500</v>
      </c>
      <c r="GO353">
        <v>0</v>
      </c>
      <c r="GP353">
        <v>0</v>
      </c>
      <c r="GQ353">
        <v>0</v>
      </c>
      <c r="GR353">
        <v>0</v>
      </c>
      <c r="GS353">
        <v>0</v>
      </c>
      <c r="GT353">
        <v>0</v>
      </c>
      <c r="GU353">
        <v>0</v>
      </c>
      <c r="GV353">
        <v>327</v>
      </c>
      <c r="GW353">
        <v>3499</v>
      </c>
      <c r="GX353">
        <v>0</v>
      </c>
      <c r="GY353">
        <v>3</v>
      </c>
      <c r="GZ353">
        <v>0.111</v>
      </c>
      <c r="HA353">
        <v>0</v>
      </c>
      <c r="HB353">
        <v>0</v>
      </c>
      <c r="HC353">
        <v>0</v>
      </c>
      <c r="HD353">
        <v>0</v>
      </c>
      <c r="HE353" s="3">
        <v>0.1219462101910828</v>
      </c>
      <c r="HF353" s="2" t="s">
        <v>2684</v>
      </c>
      <c r="HG353">
        <v>13</v>
      </c>
      <c r="HH353">
        <v>0</v>
      </c>
      <c r="HI353">
        <v>0</v>
      </c>
      <c r="HJ353">
        <v>0</v>
      </c>
      <c r="HK353">
        <v>0</v>
      </c>
      <c r="HL353">
        <v>0</v>
      </c>
      <c r="HM353">
        <v>0</v>
      </c>
      <c r="HN353">
        <v>0</v>
      </c>
      <c r="HO353">
        <v>0</v>
      </c>
      <c r="HP353">
        <v>2018</v>
      </c>
      <c r="HQ353">
        <v>2018</v>
      </c>
      <c r="HR353" s="2" t="s">
        <v>1250</v>
      </c>
      <c r="HS353">
        <v>2018</v>
      </c>
      <c r="HT353" s="2" t="s">
        <v>1250</v>
      </c>
      <c r="HU353">
        <v>2030</v>
      </c>
      <c r="HV353" s="2" t="s">
        <v>1250</v>
      </c>
      <c r="HW353" s="2" t="s">
        <v>1250</v>
      </c>
      <c r="HX353" s="2" t="s">
        <v>311</v>
      </c>
      <c r="HY353" s="2" t="s">
        <v>2685</v>
      </c>
      <c r="HZ353" s="2" t="s">
        <v>203</v>
      </c>
      <c r="IA353" s="2" t="s">
        <v>166</v>
      </c>
      <c r="IB353" s="2" t="s">
        <v>1077</v>
      </c>
      <c r="IC353" s="2" t="s">
        <v>166</v>
      </c>
      <c r="ID353" s="2" t="s">
        <v>1250</v>
      </c>
    </row>
    <row r="354" spans="1:238" x14ac:dyDescent="0.3">
      <c r="B354" s="2" t="s">
        <v>2686</v>
      </c>
      <c r="C354" s="2" t="s">
        <v>2687</v>
      </c>
      <c r="D354" s="2" t="s">
        <v>161</v>
      </c>
      <c r="E354" s="2" t="s">
        <v>162</v>
      </c>
      <c r="F354" s="2" t="s">
        <v>1206</v>
      </c>
      <c r="G354" s="2" t="s">
        <v>164</v>
      </c>
      <c r="H354" s="2" t="s">
        <v>2688</v>
      </c>
      <c r="I354" s="2" t="s">
        <v>166</v>
      </c>
      <c r="J354" s="2" t="s">
        <v>1209</v>
      </c>
      <c r="K354" s="2" t="s">
        <v>2689</v>
      </c>
      <c r="L354" s="2" t="s">
        <v>2690</v>
      </c>
      <c r="M354" s="2" t="s">
        <v>1212</v>
      </c>
      <c r="N354" s="2" t="s">
        <v>170</v>
      </c>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v>10498</v>
      </c>
      <c r="GN354">
        <v>567</v>
      </c>
      <c r="GO354">
        <v>693</v>
      </c>
      <c r="GP354">
        <v>0</v>
      </c>
      <c r="GQ354">
        <v>0</v>
      </c>
      <c r="GR354">
        <v>0</v>
      </c>
      <c r="GS354">
        <v>0</v>
      </c>
      <c r="GT354">
        <v>0</v>
      </c>
      <c r="GU354">
        <v>0</v>
      </c>
      <c r="GV354">
        <v>0</v>
      </c>
      <c r="GW354">
        <v>0</v>
      </c>
      <c r="GX354">
        <v>0</v>
      </c>
      <c r="GY354">
        <v>0</v>
      </c>
      <c r="GZ354">
        <v>0</v>
      </c>
      <c r="HA354">
        <v>0</v>
      </c>
      <c r="HB354">
        <v>0</v>
      </c>
      <c r="HC354">
        <v>0</v>
      </c>
      <c r="HD354">
        <v>0</v>
      </c>
      <c r="HE354" s="3">
        <v>0</v>
      </c>
      <c r="HF354" s="2" t="s">
        <v>2691</v>
      </c>
      <c r="HG354" s="2" t="s">
        <v>166</v>
      </c>
      <c r="HH354" s="2" t="s">
        <v>166</v>
      </c>
      <c r="HI354" s="2" t="s">
        <v>166</v>
      </c>
      <c r="HJ354" s="2" t="s">
        <v>166</v>
      </c>
      <c r="HK354" s="2" t="s">
        <v>166</v>
      </c>
      <c r="HL354" s="2" t="s">
        <v>166</v>
      </c>
      <c r="HM354" s="2" t="s">
        <v>166</v>
      </c>
      <c r="HN354" s="2" t="s">
        <v>166</v>
      </c>
      <c r="HO354" s="2" t="s">
        <v>166</v>
      </c>
      <c r="HP354">
        <v>2028</v>
      </c>
      <c r="HQ354">
        <v>2030</v>
      </c>
      <c r="HR354" s="2" t="s">
        <v>2692</v>
      </c>
      <c r="HS354">
        <v>2030</v>
      </c>
      <c r="HT354" s="2" t="s">
        <v>2693</v>
      </c>
      <c r="HU354">
        <v>2035</v>
      </c>
      <c r="HV354" s="2" t="s">
        <v>2694</v>
      </c>
      <c r="HW354" s="2" t="s">
        <v>2695</v>
      </c>
      <c r="HX354" s="2" t="s">
        <v>1330</v>
      </c>
      <c r="HY354" s="2" t="s">
        <v>166</v>
      </c>
      <c r="HZ354" s="2" t="s">
        <v>2696</v>
      </c>
      <c r="IA354" s="2" t="s">
        <v>166</v>
      </c>
      <c r="IB354" s="2" t="s">
        <v>1242</v>
      </c>
      <c r="IC354" s="2" t="s">
        <v>166</v>
      </c>
      <c r="ID354" s="2" t="s">
        <v>2697</v>
      </c>
    </row>
    <row r="355" spans="1:238" x14ac:dyDescent="0.3">
      <c r="B355" s="2" t="s">
        <v>2698</v>
      </c>
      <c r="C355" s="2" t="s">
        <v>2699</v>
      </c>
      <c r="D355" s="2" t="s">
        <v>161</v>
      </c>
      <c r="E355" s="2" t="s">
        <v>162</v>
      </c>
      <c r="F355" s="2" t="s">
        <v>182</v>
      </c>
      <c r="G355" s="2" t="s">
        <v>164</v>
      </c>
      <c r="H355" s="2" t="s">
        <v>1510</v>
      </c>
      <c r="I355" s="2" t="s">
        <v>166</v>
      </c>
      <c r="J355" s="2" t="s">
        <v>1473</v>
      </c>
      <c r="K355" s="2" t="s">
        <v>166</v>
      </c>
      <c r="L355" s="2" t="s">
        <v>2700</v>
      </c>
      <c r="M355" s="2" t="s">
        <v>182</v>
      </c>
      <c r="N355" s="2" t="s">
        <v>170</v>
      </c>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v>0</v>
      </c>
      <c r="GN355">
        <v>132489.84</v>
      </c>
      <c r="GO355">
        <v>141600.32999999999</v>
      </c>
      <c r="GP355">
        <v>0</v>
      </c>
      <c r="GQ355">
        <v>898</v>
      </c>
      <c r="GR355">
        <v>0</v>
      </c>
      <c r="GS355">
        <v>0</v>
      </c>
      <c r="GT355">
        <v>0</v>
      </c>
      <c r="GU355">
        <v>0</v>
      </c>
      <c r="GV355">
        <v>0</v>
      </c>
      <c r="GW355">
        <v>30333.040000000001</v>
      </c>
      <c r="GX355">
        <v>0</v>
      </c>
      <c r="GY355">
        <v>0</v>
      </c>
      <c r="GZ355">
        <v>28408.78</v>
      </c>
      <c r="HA355">
        <v>0</v>
      </c>
      <c r="HB355">
        <v>0</v>
      </c>
      <c r="HC355">
        <v>0</v>
      </c>
      <c r="HD355">
        <v>0</v>
      </c>
      <c r="HE355" s="3">
        <v>0.21759196982511267</v>
      </c>
      <c r="HF355" s="2" t="s">
        <v>166</v>
      </c>
      <c r="HG355">
        <v>0</v>
      </c>
      <c r="HH355">
        <v>0</v>
      </c>
      <c r="HI355">
        <v>100</v>
      </c>
      <c r="HJ355">
        <v>0</v>
      </c>
      <c r="HK355">
        <v>0</v>
      </c>
      <c r="HL355">
        <v>0</v>
      </c>
      <c r="HM355">
        <v>0</v>
      </c>
      <c r="HN355">
        <v>0</v>
      </c>
      <c r="HO355">
        <v>0</v>
      </c>
      <c r="HP355">
        <v>2018</v>
      </c>
      <c r="HQ355">
        <v>2018</v>
      </c>
      <c r="HR355" s="2" t="s">
        <v>2701</v>
      </c>
      <c r="HS355">
        <v>2030</v>
      </c>
      <c r="HT355" s="2" t="s">
        <v>2702</v>
      </c>
      <c r="HU355">
        <v>2030</v>
      </c>
      <c r="HV355" s="2" t="s">
        <v>2703</v>
      </c>
      <c r="HW355" s="2" t="s">
        <v>2704</v>
      </c>
      <c r="HX355" s="2" t="s">
        <v>202</v>
      </c>
      <c r="HY355" s="2" t="s">
        <v>166</v>
      </c>
      <c r="HZ355" s="2" t="s">
        <v>2705</v>
      </c>
      <c r="IA355" s="2" t="s">
        <v>166</v>
      </c>
      <c r="IB355" s="2" t="s">
        <v>789</v>
      </c>
      <c r="IC355" s="2" t="s">
        <v>166</v>
      </c>
      <c r="ID355" s="2" t="s">
        <v>166</v>
      </c>
    </row>
    <row r="356" spans="1:238" x14ac:dyDescent="0.3">
      <c r="B356" s="2" t="s">
        <v>2706</v>
      </c>
      <c r="C356" s="2" t="s">
        <v>2707</v>
      </c>
      <c r="D356" s="2" t="s">
        <v>161</v>
      </c>
      <c r="E356" s="2" t="s">
        <v>162</v>
      </c>
      <c r="F356" s="2" t="s">
        <v>950</v>
      </c>
      <c r="G356" s="2" t="s">
        <v>164</v>
      </c>
      <c r="H356" s="2" t="s">
        <v>649</v>
      </c>
      <c r="I356" s="2" t="s">
        <v>166</v>
      </c>
      <c r="J356" s="2" t="s">
        <v>793</v>
      </c>
      <c r="K356" s="2" t="s">
        <v>2708</v>
      </c>
      <c r="L356" s="2" t="s">
        <v>2709</v>
      </c>
      <c r="M356" s="2" t="s">
        <v>201</v>
      </c>
      <c r="N356" s="2" t="s">
        <v>170</v>
      </c>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v>1352.83</v>
      </c>
      <c r="GN356">
        <v>235.13</v>
      </c>
      <c r="GO356">
        <v>0</v>
      </c>
      <c r="GP356">
        <v>0</v>
      </c>
      <c r="GQ356">
        <v>0</v>
      </c>
      <c r="GR356">
        <v>0</v>
      </c>
      <c r="GS356">
        <v>0</v>
      </c>
      <c r="GT356">
        <v>0</v>
      </c>
      <c r="GU356">
        <v>0</v>
      </c>
      <c r="GV356">
        <v>0</v>
      </c>
      <c r="GW356">
        <v>0</v>
      </c>
      <c r="GX356">
        <v>0</v>
      </c>
      <c r="GY356">
        <v>1352.83</v>
      </c>
      <c r="GZ356">
        <v>235.13</v>
      </c>
      <c r="HA356">
        <v>0</v>
      </c>
      <c r="HB356">
        <v>0</v>
      </c>
      <c r="HC356">
        <v>0</v>
      </c>
      <c r="HD356">
        <v>0</v>
      </c>
      <c r="HE356" s="3">
        <v>1</v>
      </c>
      <c r="HF356" s="2" t="s">
        <v>581</v>
      </c>
      <c r="HG356">
        <v>100</v>
      </c>
      <c r="HH356">
        <v>0</v>
      </c>
      <c r="HI356">
        <v>0</v>
      </c>
      <c r="HJ356">
        <v>0</v>
      </c>
      <c r="HK356">
        <v>0</v>
      </c>
      <c r="HL356">
        <v>0</v>
      </c>
      <c r="HM356">
        <v>0</v>
      </c>
      <c r="HN356">
        <v>0</v>
      </c>
      <c r="HO356">
        <v>100</v>
      </c>
      <c r="HP356">
        <v>2018</v>
      </c>
      <c r="HQ356">
        <v>2012</v>
      </c>
      <c r="HR356" s="2" t="s">
        <v>581</v>
      </c>
      <c r="HS356" s="2" t="s">
        <v>166</v>
      </c>
      <c r="HT356" s="2" t="s">
        <v>166</v>
      </c>
      <c r="HU356" s="2" t="s">
        <v>166</v>
      </c>
      <c r="HV356" s="2" t="s">
        <v>166</v>
      </c>
      <c r="HW356" s="2" t="s">
        <v>581</v>
      </c>
      <c r="HX356" s="2" t="s">
        <v>202</v>
      </c>
      <c r="HY356" s="2" t="s">
        <v>166</v>
      </c>
      <c r="HZ356" s="2" t="s">
        <v>2710</v>
      </c>
      <c r="IA356" s="2" t="s">
        <v>166</v>
      </c>
      <c r="IB356" s="2" t="s">
        <v>204</v>
      </c>
      <c r="IC356" s="2" t="s">
        <v>166</v>
      </c>
      <c r="ID356" s="2" t="s">
        <v>581</v>
      </c>
    </row>
    <row r="357" spans="1:238" x14ac:dyDescent="0.3">
      <c r="B357" s="2" t="s">
        <v>2711</v>
      </c>
      <c r="C357" s="2" t="s">
        <v>2712</v>
      </c>
      <c r="D357" s="2" t="s">
        <v>161</v>
      </c>
      <c r="E357" s="2" t="s">
        <v>162</v>
      </c>
      <c r="F357" s="2" t="s">
        <v>1522</v>
      </c>
      <c r="G357" s="2" t="s">
        <v>164</v>
      </c>
      <c r="H357" s="2" t="s">
        <v>649</v>
      </c>
      <c r="I357" s="2" t="s">
        <v>166</v>
      </c>
      <c r="J357" s="2" t="s">
        <v>1103</v>
      </c>
      <c r="K357" s="2" t="s">
        <v>166</v>
      </c>
      <c r="L357" s="2" t="s">
        <v>2713</v>
      </c>
      <c r="M357" s="2" t="s">
        <v>237</v>
      </c>
      <c r="N357" s="2" t="s">
        <v>170</v>
      </c>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v>3827</v>
      </c>
      <c r="GN357">
        <v>578</v>
      </c>
      <c r="GO357">
        <v>0</v>
      </c>
      <c r="GP357">
        <v>0</v>
      </c>
      <c r="GQ357">
        <v>0</v>
      </c>
      <c r="GR357">
        <v>0</v>
      </c>
      <c r="GS357">
        <v>0</v>
      </c>
      <c r="GT357">
        <v>0</v>
      </c>
      <c r="GU357">
        <v>0</v>
      </c>
      <c r="GV357">
        <v>1002</v>
      </c>
      <c r="GW357">
        <v>47</v>
      </c>
      <c r="GX357">
        <v>0</v>
      </c>
      <c r="GY357">
        <v>898</v>
      </c>
      <c r="GZ357">
        <v>0</v>
      </c>
      <c r="HA357">
        <v>0</v>
      </c>
      <c r="HB357">
        <v>0</v>
      </c>
      <c r="HC357">
        <v>0</v>
      </c>
      <c r="HD357">
        <v>0</v>
      </c>
      <c r="HE357" s="3">
        <v>0.4419977298524404</v>
      </c>
      <c r="HF357" s="2" t="s">
        <v>2714</v>
      </c>
      <c r="HG357">
        <v>100</v>
      </c>
      <c r="HH357">
        <v>0</v>
      </c>
      <c r="HI357">
        <v>0</v>
      </c>
      <c r="HJ357">
        <v>0</v>
      </c>
      <c r="HK357">
        <v>0</v>
      </c>
      <c r="HL357">
        <v>0</v>
      </c>
      <c r="HM357">
        <v>0</v>
      </c>
      <c r="HN357">
        <v>0</v>
      </c>
      <c r="HO357">
        <v>0</v>
      </c>
      <c r="HP357">
        <v>2018</v>
      </c>
      <c r="HQ357">
        <v>2018</v>
      </c>
      <c r="HR357" s="2" t="s">
        <v>2715</v>
      </c>
      <c r="HS357" s="2" t="s">
        <v>166</v>
      </c>
      <c r="HT357" s="2" t="s">
        <v>166</v>
      </c>
      <c r="HU357" s="2" t="s">
        <v>166</v>
      </c>
      <c r="HV357" s="2" t="s">
        <v>166</v>
      </c>
      <c r="HW357" s="2" t="s">
        <v>2716</v>
      </c>
      <c r="HX357" s="2" t="s">
        <v>311</v>
      </c>
      <c r="HY357" s="2" t="s">
        <v>2717</v>
      </c>
      <c r="HZ357" s="2" t="s">
        <v>2718</v>
      </c>
      <c r="IA357" s="2" t="s">
        <v>2719</v>
      </c>
      <c r="IB357" s="2" t="s">
        <v>254</v>
      </c>
      <c r="IC357" s="2" t="s">
        <v>166</v>
      </c>
      <c r="ID357" s="2" t="s">
        <v>2720</v>
      </c>
    </row>
    <row r="358" spans="1:238" x14ac:dyDescent="0.3">
      <c r="B358" s="2" t="s">
        <v>2721</v>
      </c>
      <c r="C358" s="2" t="s">
        <v>2722</v>
      </c>
      <c r="D358" s="2" t="s">
        <v>161</v>
      </c>
      <c r="E358" s="2" t="s">
        <v>162</v>
      </c>
      <c r="F358" s="2" t="s">
        <v>182</v>
      </c>
      <c r="G358" s="2" t="s">
        <v>164</v>
      </c>
      <c r="H358" s="2" t="s">
        <v>246</v>
      </c>
      <c r="I358" s="2" t="s">
        <v>166</v>
      </c>
      <c r="J358" s="2" t="s">
        <v>235</v>
      </c>
      <c r="K358" s="2" t="s">
        <v>166</v>
      </c>
      <c r="L358" s="2" t="s">
        <v>2723</v>
      </c>
      <c r="M358" s="2" t="s">
        <v>2430</v>
      </c>
      <c r="N358" s="2" t="s">
        <v>170</v>
      </c>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v>104933</v>
      </c>
      <c r="GN358">
        <v>0</v>
      </c>
      <c r="GO358">
        <v>0</v>
      </c>
      <c r="GP358">
        <v>0</v>
      </c>
      <c r="GQ358">
        <v>0</v>
      </c>
      <c r="GR358">
        <v>0</v>
      </c>
      <c r="GS358">
        <v>0</v>
      </c>
      <c r="GT358">
        <v>0</v>
      </c>
      <c r="GU358">
        <v>0</v>
      </c>
      <c r="GV358">
        <v>0</v>
      </c>
      <c r="GW358">
        <v>0</v>
      </c>
      <c r="GX358">
        <v>0</v>
      </c>
      <c r="GY358">
        <v>11780</v>
      </c>
      <c r="GZ358">
        <v>0</v>
      </c>
      <c r="HA358">
        <v>0</v>
      </c>
      <c r="HB358">
        <v>93153</v>
      </c>
      <c r="HC358">
        <v>0</v>
      </c>
      <c r="HD358">
        <v>0</v>
      </c>
      <c r="HE358" s="3">
        <v>1</v>
      </c>
      <c r="HF358" s="2" t="s">
        <v>2724</v>
      </c>
      <c r="HG358">
        <v>53</v>
      </c>
      <c r="HH358">
        <v>8</v>
      </c>
      <c r="HI358">
        <v>28</v>
      </c>
      <c r="HJ358">
        <v>0</v>
      </c>
      <c r="HK358">
        <v>0</v>
      </c>
      <c r="HL358">
        <v>0</v>
      </c>
      <c r="HM358">
        <v>3</v>
      </c>
      <c r="HN358">
        <v>0</v>
      </c>
      <c r="HO358">
        <v>8</v>
      </c>
      <c r="HP358">
        <v>2018</v>
      </c>
      <c r="HQ358">
        <v>2018</v>
      </c>
      <c r="HR358" s="2" t="s">
        <v>172</v>
      </c>
      <c r="HS358">
        <v>2018</v>
      </c>
      <c r="HT358" s="2" t="s">
        <v>172</v>
      </c>
      <c r="HU358">
        <v>2018</v>
      </c>
      <c r="HV358" s="2" t="s">
        <v>172</v>
      </c>
      <c r="HW358" s="2" t="s">
        <v>2725</v>
      </c>
      <c r="HX358" s="2" t="s">
        <v>311</v>
      </c>
      <c r="HY358" s="2" t="s">
        <v>2726</v>
      </c>
      <c r="HZ358" s="2" t="s">
        <v>1020</v>
      </c>
      <c r="IA358" s="2" t="s">
        <v>166</v>
      </c>
      <c r="IB358" s="2" t="s">
        <v>2727</v>
      </c>
      <c r="IC358" s="2" t="s">
        <v>166</v>
      </c>
      <c r="ID358" s="2" t="s">
        <v>2728</v>
      </c>
    </row>
    <row r="359" spans="1:238" x14ac:dyDescent="0.3">
      <c r="B359" s="2" t="s">
        <v>2729</v>
      </c>
      <c r="C359" s="2" t="s">
        <v>2730</v>
      </c>
      <c r="D359" s="2" t="s">
        <v>161</v>
      </c>
      <c r="E359" s="2" t="s">
        <v>162</v>
      </c>
      <c r="F359" s="2" t="s">
        <v>197</v>
      </c>
      <c r="G359" s="2" t="s">
        <v>164</v>
      </c>
      <c r="H359" s="2" t="s">
        <v>418</v>
      </c>
      <c r="I359" s="2" t="s">
        <v>166</v>
      </c>
      <c r="J359" s="2" t="s">
        <v>1486</v>
      </c>
      <c r="K359" s="2" t="s">
        <v>166</v>
      </c>
      <c r="L359" s="2" t="s">
        <v>2731</v>
      </c>
      <c r="M359" s="2" t="s">
        <v>2732</v>
      </c>
      <c r="N359" s="2" t="s">
        <v>170</v>
      </c>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v>5183</v>
      </c>
      <c r="GN359">
        <v>4596</v>
      </c>
      <c r="GO359">
        <v>0</v>
      </c>
      <c r="GP359">
        <v>0</v>
      </c>
      <c r="GQ359">
        <v>0</v>
      </c>
      <c r="GR359">
        <v>0</v>
      </c>
      <c r="GS359">
        <v>0</v>
      </c>
      <c r="GT359">
        <v>0</v>
      </c>
      <c r="GU359">
        <v>0</v>
      </c>
      <c r="GV359">
        <v>5077</v>
      </c>
      <c r="GW359">
        <v>4503</v>
      </c>
      <c r="GX359">
        <v>0</v>
      </c>
      <c r="GY359">
        <v>0</v>
      </c>
      <c r="GZ359">
        <v>0</v>
      </c>
      <c r="HA359">
        <v>0</v>
      </c>
      <c r="HB359">
        <v>0</v>
      </c>
      <c r="HC359">
        <v>0</v>
      </c>
      <c r="HD359">
        <v>0</v>
      </c>
      <c r="HE359" s="3">
        <v>0.97965027098885371</v>
      </c>
      <c r="HF359" s="2" t="s">
        <v>2733</v>
      </c>
      <c r="HG359">
        <v>6</v>
      </c>
      <c r="HH359">
        <v>7</v>
      </c>
      <c r="HI359">
        <v>0</v>
      </c>
      <c r="HJ359">
        <v>1</v>
      </c>
      <c r="HK359">
        <v>4</v>
      </c>
      <c r="HL359">
        <v>1</v>
      </c>
      <c r="HM359">
        <v>1</v>
      </c>
      <c r="HN359">
        <v>0</v>
      </c>
      <c r="HO359">
        <v>80</v>
      </c>
      <c r="HP359">
        <v>2018</v>
      </c>
      <c r="HQ359">
        <v>2019</v>
      </c>
      <c r="HR359" s="2" t="s">
        <v>319</v>
      </c>
      <c r="HS359" s="2" t="s">
        <v>166</v>
      </c>
      <c r="HT359" s="2" t="s">
        <v>166</v>
      </c>
      <c r="HU359" s="2" t="s">
        <v>166</v>
      </c>
      <c r="HV359" s="2" t="s">
        <v>166</v>
      </c>
      <c r="HW359" s="2" t="s">
        <v>319</v>
      </c>
      <c r="HX359" s="2" t="s">
        <v>311</v>
      </c>
      <c r="HY359" s="2" t="s">
        <v>2734</v>
      </c>
      <c r="HZ359" s="2" t="s">
        <v>2045</v>
      </c>
      <c r="IA359" s="2" t="s">
        <v>166</v>
      </c>
      <c r="IB359" s="2" t="s">
        <v>2735</v>
      </c>
      <c r="IC359" s="2" t="s">
        <v>166</v>
      </c>
      <c r="ID359" s="2" t="s">
        <v>2736</v>
      </c>
    </row>
    <row r="360" spans="1:238" x14ac:dyDescent="0.3">
      <c r="A360" t="s">
        <v>383</v>
      </c>
      <c r="B360" t="s">
        <v>2737</v>
      </c>
      <c r="C360" t="s">
        <v>2738</v>
      </c>
      <c r="D360" t="s">
        <v>161</v>
      </c>
      <c r="E360" t="s">
        <v>162</v>
      </c>
      <c r="F360" t="s">
        <v>2739</v>
      </c>
      <c r="G360" t="s">
        <v>164</v>
      </c>
      <c r="H360" t="s">
        <v>220</v>
      </c>
      <c r="J360" s="2" t="s">
        <v>1055</v>
      </c>
      <c r="K360" s="2" t="s">
        <v>166</v>
      </c>
      <c r="L360" s="2" t="s">
        <v>2740</v>
      </c>
      <c r="M360" s="2" t="s">
        <v>308</v>
      </c>
      <c r="N360" s="2" t="s">
        <v>170</v>
      </c>
      <c r="GM360">
        <v>52289</v>
      </c>
      <c r="GN360">
        <v>0</v>
      </c>
      <c r="GO360">
        <v>0</v>
      </c>
      <c r="GP360">
        <v>0</v>
      </c>
      <c r="GQ360">
        <v>0</v>
      </c>
      <c r="GR360">
        <v>0</v>
      </c>
      <c r="GS360">
        <v>0</v>
      </c>
      <c r="GT360">
        <v>0</v>
      </c>
      <c r="GU360">
        <v>0</v>
      </c>
      <c r="GV360">
        <v>0</v>
      </c>
      <c r="GW360">
        <v>0</v>
      </c>
      <c r="GX360">
        <v>0</v>
      </c>
      <c r="GY360">
        <v>0</v>
      </c>
      <c r="GZ360">
        <v>0</v>
      </c>
      <c r="HA360">
        <v>0</v>
      </c>
      <c r="HB360">
        <v>0</v>
      </c>
      <c r="HC360">
        <v>0</v>
      </c>
      <c r="HD360">
        <v>0</v>
      </c>
      <c r="HE360" s="3">
        <v>0</v>
      </c>
      <c r="HP360" s="2" t="s">
        <v>2741</v>
      </c>
      <c r="HQ360" s="2" t="s">
        <v>172</v>
      </c>
      <c r="HR360" s="2" t="s">
        <v>166</v>
      </c>
      <c r="HS360" s="2" t="s">
        <v>172</v>
      </c>
      <c r="HT360" s="2" t="s">
        <v>166</v>
      </c>
      <c r="HU360" s="2" t="s">
        <v>392</v>
      </c>
      <c r="HV360" s="2" t="s">
        <v>2742</v>
      </c>
      <c r="HW360" s="2" t="s">
        <v>166</v>
      </c>
      <c r="HX360" s="2" t="s">
        <v>202</v>
      </c>
      <c r="HZ360" s="2" t="s">
        <v>599</v>
      </c>
      <c r="IA360" s="2" t="s">
        <v>166</v>
      </c>
      <c r="IB360" s="2" t="s">
        <v>2743</v>
      </c>
    </row>
    <row r="361" spans="1:238" x14ac:dyDescent="0.3">
      <c r="B361" s="2" t="s">
        <v>2744</v>
      </c>
      <c r="C361" s="2" t="s">
        <v>2745</v>
      </c>
      <c r="D361" s="2" t="s">
        <v>161</v>
      </c>
      <c r="E361" s="2" t="s">
        <v>162</v>
      </c>
      <c r="F361" s="2" t="s">
        <v>562</v>
      </c>
      <c r="G361" s="2" t="s">
        <v>164</v>
      </c>
      <c r="H361" s="2" t="s">
        <v>649</v>
      </c>
      <c r="I361" s="2" t="s">
        <v>166</v>
      </c>
      <c r="J361" s="2" t="s">
        <v>419</v>
      </c>
      <c r="K361" s="2" t="s">
        <v>166</v>
      </c>
      <c r="L361" s="2" t="s">
        <v>2746</v>
      </c>
      <c r="M361" s="2" t="s">
        <v>970</v>
      </c>
      <c r="N361" s="2" t="s">
        <v>170</v>
      </c>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v>16815.207999999999</v>
      </c>
      <c r="GN361">
        <v>200.55</v>
      </c>
      <c r="GO361">
        <v>0</v>
      </c>
      <c r="GP361">
        <v>0</v>
      </c>
      <c r="GQ361">
        <v>0</v>
      </c>
      <c r="GR361">
        <v>0</v>
      </c>
      <c r="GS361">
        <v>0</v>
      </c>
      <c r="GT361">
        <v>0</v>
      </c>
      <c r="GU361">
        <v>0</v>
      </c>
      <c r="GV361">
        <v>548.77</v>
      </c>
      <c r="GW361">
        <v>0</v>
      </c>
      <c r="GX361">
        <v>0</v>
      </c>
      <c r="GY361">
        <v>0</v>
      </c>
      <c r="GZ361">
        <v>0</v>
      </c>
      <c r="HA361">
        <v>0</v>
      </c>
      <c r="HB361">
        <v>379.37</v>
      </c>
      <c r="HC361">
        <v>0</v>
      </c>
      <c r="HD361">
        <v>0</v>
      </c>
      <c r="HE361" s="3">
        <v>5.4545909738490647E-2</v>
      </c>
      <c r="HF361" s="2" t="s">
        <v>2747</v>
      </c>
      <c r="HG361">
        <v>100</v>
      </c>
      <c r="HH361">
        <v>0</v>
      </c>
      <c r="HI361">
        <v>0</v>
      </c>
      <c r="HJ361">
        <v>0</v>
      </c>
      <c r="HK361">
        <v>0</v>
      </c>
      <c r="HL361">
        <v>0</v>
      </c>
      <c r="HM361">
        <v>0</v>
      </c>
      <c r="HN361">
        <v>0</v>
      </c>
      <c r="HO361">
        <v>0</v>
      </c>
      <c r="HP361">
        <v>2018</v>
      </c>
      <c r="HQ361">
        <v>2018</v>
      </c>
      <c r="HR361" s="2" t="s">
        <v>172</v>
      </c>
      <c r="HS361" s="2" t="s">
        <v>166</v>
      </c>
      <c r="HT361" s="2" t="s">
        <v>166</v>
      </c>
      <c r="HU361" s="2" t="s">
        <v>166</v>
      </c>
      <c r="HV361" s="2" t="s">
        <v>166</v>
      </c>
      <c r="HW361" s="2" t="s">
        <v>2748</v>
      </c>
      <c r="HX361" s="2" t="s">
        <v>643</v>
      </c>
      <c r="HY361" s="2" t="s">
        <v>166</v>
      </c>
      <c r="HZ361" s="2" t="s">
        <v>2749</v>
      </c>
      <c r="IA361" s="2" t="s">
        <v>166</v>
      </c>
      <c r="IB361" s="2" t="s">
        <v>2273</v>
      </c>
      <c r="IC361" s="2" t="s">
        <v>166</v>
      </c>
      <c r="ID361" s="2" t="s">
        <v>2750</v>
      </c>
    </row>
    <row r="362" spans="1:238" x14ac:dyDescent="0.3">
      <c r="B362" s="2" t="s">
        <v>2751</v>
      </c>
      <c r="C362" s="2" t="s">
        <v>2752</v>
      </c>
      <c r="D362" s="2" t="s">
        <v>161</v>
      </c>
      <c r="E362" s="2" t="s">
        <v>162</v>
      </c>
      <c r="F362" s="2" t="s">
        <v>1797</v>
      </c>
      <c r="G362" s="2" t="s">
        <v>164</v>
      </c>
      <c r="H362" s="2" t="s">
        <v>220</v>
      </c>
      <c r="I362" s="2" t="s">
        <v>166</v>
      </c>
      <c r="J362" s="2" t="s">
        <v>289</v>
      </c>
      <c r="K362" s="2" t="s">
        <v>166</v>
      </c>
      <c r="L362" s="2" t="s">
        <v>2753</v>
      </c>
      <c r="M362" s="2" t="s">
        <v>237</v>
      </c>
      <c r="N362" s="2" t="s">
        <v>170</v>
      </c>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v>325.63</v>
      </c>
      <c r="GN362">
        <v>20.18</v>
      </c>
      <c r="GO362">
        <v>0</v>
      </c>
      <c r="GP362">
        <v>0</v>
      </c>
      <c r="GQ362">
        <v>0</v>
      </c>
      <c r="GR362">
        <v>0</v>
      </c>
      <c r="GS362">
        <v>0</v>
      </c>
      <c r="GT362">
        <v>0</v>
      </c>
      <c r="GU362">
        <v>0</v>
      </c>
      <c r="GV362">
        <v>269.14</v>
      </c>
      <c r="GW362">
        <v>18.52</v>
      </c>
      <c r="GX362">
        <v>0</v>
      </c>
      <c r="GY362">
        <v>56.49</v>
      </c>
      <c r="GZ362">
        <v>1.66</v>
      </c>
      <c r="HA362">
        <v>0</v>
      </c>
      <c r="HB362">
        <v>0</v>
      </c>
      <c r="HC362">
        <v>0</v>
      </c>
      <c r="HD362">
        <v>0</v>
      </c>
      <c r="HE362" s="3">
        <v>1</v>
      </c>
      <c r="HF362" s="2" t="s">
        <v>2754</v>
      </c>
      <c r="HG362">
        <v>100</v>
      </c>
      <c r="HH362">
        <v>0</v>
      </c>
      <c r="HI362">
        <v>0</v>
      </c>
      <c r="HJ362">
        <v>0</v>
      </c>
      <c r="HK362">
        <v>0</v>
      </c>
      <c r="HL362">
        <v>0</v>
      </c>
      <c r="HM362">
        <v>0</v>
      </c>
      <c r="HN362">
        <v>0</v>
      </c>
      <c r="HO362">
        <v>0</v>
      </c>
      <c r="HP362">
        <v>2018</v>
      </c>
      <c r="HQ362">
        <v>2018</v>
      </c>
      <c r="HR362" s="2" t="s">
        <v>683</v>
      </c>
      <c r="HS362">
        <v>2019</v>
      </c>
      <c r="HT362" s="2" t="s">
        <v>683</v>
      </c>
      <c r="HU362">
        <v>2025</v>
      </c>
      <c r="HV362" s="2" t="s">
        <v>683</v>
      </c>
      <c r="HW362" s="2" t="s">
        <v>683</v>
      </c>
      <c r="HX362" s="2" t="s">
        <v>311</v>
      </c>
      <c r="HY362" s="2" t="s">
        <v>2755</v>
      </c>
      <c r="HZ362" s="2" t="s">
        <v>2756</v>
      </c>
      <c r="IA362" s="2" t="s">
        <v>166</v>
      </c>
      <c r="IB362" s="2" t="s">
        <v>1077</v>
      </c>
      <c r="IC362" s="2" t="s">
        <v>166</v>
      </c>
      <c r="ID362" s="2" t="s">
        <v>319</v>
      </c>
    </row>
    <row r="363" spans="1:238" x14ac:dyDescent="0.3">
      <c r="B363" s="2" t="s">
        <v>2757</v>
      </c>
      <c r="C363" s="2" t="s">
        <v>2758</v>
      </c>
      <c r="D363" s="2" t="s">
        <v>161</v>
      </c>
      <c r="E363" s="2" t="s">
        <v>162</v>
      </c>
      <c r="F363" s="2" t="s">
        <v>288</v>
      </c>
      <c r="G363" s="2" t="s">
        <v>164</v>
      </c>
      <c r="H363" s="2" t="s">
        <v>220</v>
      </c>
      <c r="I363" s="2" t="s">
        <v>166</v>
      </c>
      <c r="J363" s="2" t="s">
        <v>706</v>
      </c>
      <c r="K363" s="2" t="s">
        <v>2759</v>
      </c>
      <c r="L363" s="2" t="s">
        <v>2760</v>
      </c>
      <c r="M363" s="2" t="s">
        <v>717</v>
      </c>
      <c r="N363" s="2" t="s">
        <v>170</v>
      </c>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v>3.65</v>
      </c>
      <c r="GN363">
        <v>6512</v>
      </c>
      <c r="GO363">
        <v>0</v>
      </c>
      <c r="GP363">
        <v>0</v>
      </c>
      <c r="GQ363">
        <v>0</v>
      </c>
      <c r="GR363">
        <v>0</v>
      </c>
      <c r="GS363">
        <v>0</v>
      </c>
      <c r="GT363">
        <v>0</v>
      </c>
      <c r="GU363">
        <v>0</v>
      </c>
      <c r="GV363">
        <v>0.65</v>
      </c>
      <c r="GW363">
        <v>662</v>
      </c>
      <c r="GX363">
        <v>0</v>
      </c>
      <c r="GY363">
        <v>0</v>
      </c>
      <c r="GZ363">
        <v>0</v>
      </c>
      <c r="HA363">
        <v>0</v>
      </c>
      <c r="HB363">
        <v>0</v>
      </c>
      <c r="HC363">
        <v>0</v>
      </c>
      <c r="HD363">
        <v>0</v>
      </c>
      <c r="HE363" s="3">
        <v>0.10170128843630337</v>
      </c>
      <c r="HF363" s="2" t="s">
        <v>2761</v>
      </c>
      <c r="HG363">
        <v>82</v>
      </c>
      <c r="HH363">
        <v>11</v>
      </c>
      <c r="HI363">
        <v>0</v>
      </c>
      <c r="HJ363">
        <v>0</v>
      </c>
      <c r="HK363">
        <v>0</v>
      </c>
      <c r="HL363">
        <v>0</v>
      </c>
      <c r="HM363">
        <v>5</v>
      </c>
      <c r="HN363">
        <v>0</v>
      </c>
      <c r="HO363">
        <v>2</v>
      </c>
      <c r="HP363">
        <v>2017</v>
      </c>
      <c r="HQ363">
        <v>2017</v>
      </c>
      <c r="HR363" s="2" t="s">
        <v>2762</v>
      </c>
      <c r="HS363" s="2" t="s">
        <v>166</v>
      </c>
      <c r="HT363" s="2" t="s">
        <v>166</v>
      </c>
      <c r="HU363" s="2" t="s">
        <v>166</v>
      </c>
      <c r="HV363" s="2" t="s">
        <v>166</v>
      </c>
      <c r="HW363" s="2" t="s">
        <v>166</v>
      </c>
      <c r="HX363" s="2" t="s">
        <v>311</v>
      </c>
      <c r="HY363" s="2" t="s">
        <v>2763</v>
      </c>
      <c r="HZ363" s="2" t="s">
        <v>2764</v>
      </c>
      <c r="IA363" s="2" t="s">
        <v>166</v>
      </c>
      <c r="IB363" s="2" t="s">
        <v>1626</v>
      </c>
      <c r="IC363" s="2" t="s">
        <v>166</v>
      </c>
      <c r="ID363" s="2" t="s">
        <v>166</v>
      </c>
    </row>
    <row r="364" spans="1:238" x14ac:dyDescent="0.3">
      <c r="B364" s="2" t="s">
        <v>2765</v>
      </c>
      <c r="C364" s="2" t="s">
        <v>2766</v>
      </c>
      <c r="D364" s="2" t="s">
        <v>161</v>
      </c>
      <c r="E364" s="2" t="s">
        <v>162</v>
      </c>
      <c r="F364" s="2" t="s">
        <v>197</v>
      </c>
      <c r="G364" s="2" t="s">
        <v>164</v>
      </c>
      <c r="H364" s="2" t="s">
        <v>649</v>
      </c>
      <c r="I364" s="2" t="s">
        <v>166</v>
      </c>
      <c r="J364" s="2" t="s">
        <v>199</v>
      </c>
      <c r="K364" s="2" t="s">
        <v>166</v>
      </c>
      <c r="L364" s="2" t="s">
        <v>2767</v>
      </c>
      <c r="M364" s="2" t="s">
        <v>308</v>
      </c>
      <c r="N364" s="2" t="s">
        <v>170</v>
      </c>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v>4630</v>
      </c>
      <c r="GN364">
        <v>5044</v>
      </c>
      <c r="GO364">
        <v>0</v>
      </c>
      <c r="GP364">
        <v>0</v>
      </c>
      <c r="GQ364">
        <v>0</v>
      </c>
      <c r="GR364">
        <v>0</v>
      </c>
      <c r="GS364">
        <v>0</v>
      </c>
      <c r="GT364">
        <v>0</v>
      </c>
      <c r="GU364">
        <v>0</v>
      </c>
      <c r="GV364">
        <v>264</v>
      </c>
      <c r="GW364">
        <v>622</v>
      </c>
      <c r="GX364">
        <v>0</v>
      </c>
      <c r="GY364">
        <v>0</v>
      </c>
      <c r="GZ364">
        <v>0</v>
      </c>
      <c r="HA364">
        <v>0</v>
      </c>
      <c r="HB364">
        <v>0</v>
      </c>
      <c r="HC364">
        <v>0</v>
      </c>
      <c r="HD364">
        <v>0</v>
      </c>
      <c r="HE364" s="3">
        <v>9.1585693611742819E-2</v>
      </c>
      <c r="HF364" s="2" t="s">
        <v>2768</v>
      </c>
      <c r="HG364">
        <v>0</v>
      </c>
      <c r="HH364">
        <v>0</v>
      </c>
      <c r="HI364">
        <v>0</v>
      </c>
      <c r="HJ364">
        <v>0</v>
      </c>
      <c r="HK364">
        <v>0</v>
      </c>
      <c r="HL364">
        <v>0</v>
      </c>
      <c r="HM364">
        <v>0</v>
      </c>
      <c r="HN364">
        <v>0</v>
      </c>
      <c r="HO364">
        <v>100</v>
      </c>
      <c r="HP364">
        <v>2018</v>
      </c>
      <c r="HQ364">
        <v>2018</v>
      </c>
      <c r="HR364" s="2" t="s">
        <v>1754</v>
      </c>
      <c r="HS364" s="2" t="s">
        <v>166</v>
      </c>
      <c r="HT364" s="2" t="s">
        <v>166</v>
      </c>
      <c r="HU364" s="2" t="s">
        <v>166</v>
      </c>
      <c r="HV364" s="2" t="s">
        <v>166</v>
      </c>
      <c r="HW364" s="2" t="s">
        <v>2769</v>
      </c>
      <c r="HX364" s="2" t="s">
        <v>311</v>
      </c>
      <c r="HY364" s="2" t="s">
        <v>2770</v>
      </c>
      <c r="HZ364" s="2" t="s">
        <v>1277</v>
      </c>
      <c r="IA364" s="2" t="s">
        <v>166</v>
      </c>
      <c r="IB364" s="2" t="s">
        <v>254</v>
      </c>
      <c r="IC364" s="2" t="s">
        <v>166</v>
      </c>
      <c r="ID364" s="2" t="s">
        <v>2771</v>
      </c>
    </row>
    <row r="365" spans="1:238" x14ac:dyDescent="0.3">
      <c r="B365" s="2" t="s">
        <v>2772</v>
      </c>
      <c r="C365" s="2" t="s">
        <v>2773</v>
      </c>
      <c r="D365" s="2" t="s">
        <v>161</v>
      </c>
      <c r="E365" s="2" t="s">
        <v>162</v>
      </c>
      <c r="F365" s="2" t="s">
        <v>1113</v>
      </c>
      <c r="G365" s="2" t="s">
        <v>164</v>
      </c>
      <c r="H365" s="2" t="s">
        <v>220</v>
      </c>
      <c r="I365" s="2" t="s">
        <v>166</v>
      </c>
      <c r="J365" s="2" t="s">
        <v>387</v>
      </c>
      <c r="K365" s="2" t="s">
        <v>166</v>
      </c>
      <c r="L365" s="2" t="s">
        <v>2774</v>
      </c>
      <c r="M365" s="2" t="s">
        <v>2775</v>
      </c>
      <c r="N365" s="2" t="s">
        <v>170</v>
      </c>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v>0</v>
      </c>
      <c r="GN365">
        <v>12830.03</v>
      </c>
      <c r="GO365">
        <v>0</v>
      </c>
      <c r="GP365">
        <v>0</v>
      </c>
      <c r="GQ365">
        <v>0</v>
      </c>
      <c r="GR365">
        <v>0</v>
      </c>
      <c r="GS365">
        <v>0</v>
      </c>
      <c r="GT365">
        <v>0</v>
      </c>
      <c r="GU365">
        <v>0</v>
      </c>
      <c r="GV365">
        <v>0</v>
      </c>
      <c r="GW365">
        <v>1098.28</v>
      </c>
      <c r="GX365">
        <v>0</v>
      </c>
      <c r="GY365">
        <v>0</v>
      </c>
      <c r="GZ365">
        <v>0</v>
      </c>
      <c r="HA365">
        <v>0</v>
      </c>
      <c r="HB365">
        <v>0</v>
      </c>
      <c r="HC365">
        <v>0</v>
      </c>
      <c r="HD365">
        <v>0</v>
      </c>
      <c r="HE365" s="3">
        <v>8.5602293993077172E-2</v>
      </c>
      <c r="HF365" s="2" t="s">
        <v>2776</v>
      </c>
      <c r="HG365">
        <v>12</v>
      </c>
      <c r="HH365">
        <v>0</v>
      </c>
      <c r="HI365">
        <v>0</v>
      </c>
      <c r="HJ365">
        <v>15</v>
      </c>
      <c r="HK365">
        <v>73</v>
      </c>
      <c r="HL365">
        <v>0</v>
      </c>
      <c r="HM365">
        <v>0</v>
      </c>
      <c r="HN365">
        <v>0</v>
      </c>
      <c r="HO365">
        <v>0</v>
      </c>
      <c r="HP365">
        <v>2018</v>
      </c>
      <c r="HQ365">
        <v>2019</v>
      </c>
      <c r="HR365" s="2" t="s">
        <v>2777</v>
      </c>
      <c r="HS365">
        <v>2030</v>
      </c>
      <c r="HT365" s="2" t="s">
        <v>2778</v>
      </c>
      <c r="HU365">
        <v>2030</v>
      </c>
      <c r="HV365" s="2" t="s">
        <v>2778</v>
      </c>
      <c r="HW365" s="2" t="s">
        <v>2779</v>
      </c>
      <c r="HX365" s="2" t="s">
        <v>252</v>
      </c>
      <c r="HY365" s="2" t="s">
        <v>166</v>
      </c>
      <c r="HZ365" s="2" t="s">
        <v>547</v>
      </c>
      <c r="IA365" s="2" t="s">
        <v>166</v>
      </c>
      <c r="IB365" s="2" t="s">
        <v>568</v>
      </c>
      <c r="IC365" s="2" t="s">
        <v>166</v>
      </c>
      <c r="ID365" s="2" t="s">
        <v>542</v>
      </c>
    </row>
    <row r="366" spans="1:238" x14ac:dyDescent="0.3">
      <c r="B366" s="2" t="s">
        <v>2780</v>
      </c>
      <c r="C366" s="2" t="s">
        <v>2781</v>
      </c>
      <c r="D366" s="2" t="s">
        <v>161</v>
      </c>
      <c r="E366" s="2" t="s">
        <v>162</v>
      </c>
      <c r="F366" s="2" t="s">
        <v>438</v>
      </c>
      <c r="G366" s="2" t="s">
        <v>164</v>
      </c>
      <c r="H366" s="2" t="s">
        <v>220</v>
      </c>
      <c r="I366" s="2" t="s">
        <v>166</v>
      </c>
      <c r="J366" s="2" t="s">
        <v>2782</v>
      </c>
      <c r="K366" s="2" t="s">
        <v>2783</v>
      </c>
      <c r="L366" s="2" t="s">
        <v>2784</v>
      </c>
      <c r="M366" s="2" t="s">
        <v>961</v>
      </c>
      <c r="N366" s="2" t="s">
        <v>170</v>
      </c>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v>103.20596999999999</v>
      </c>
      <c r="GN366">
        <v>68.803979999999996</v>
      </c>
      <c r="GO366">
        <v>0</v>
      </c>
      <c r="GP366">
        <v>0</v>
      </c>
      <c r="GQ366">
        <v>0</v>
      </c>
      <c r="GR366">
        <v>0</v>
      </c>
      <c r="GS366">
        <v>0</v>
      </c>
      <c r="GT366">
        <v>0</v>
      </c>
      <c r="GU366">
        <v>0</v>
      </c>
      <c r="GV366">
        <v>103.20596999999999</v>
      </c>
      <c r="GW366">
        <v>68.803979999999996</v>
      </c>
      <c r="GX366">
        <v>0</v>
      </c>
      <c r="GY366">
        <v>0</v>
      </c>
      <c r="GZ366">
        <v>0</v>
      </c>
      <c r="HA366">
        <v>0</v>
      </c>
      <c r="HB366">
        <v>0</v>
      </c>
      <c r="HC366">
        <v>0</v>
      </c>
      <c r="HD366">
        <v>0</v>
      </c>
      <c r="HE366" s="3">
        <v>1</v>
      </c>
      <c r="HF366" s="2" t="s">
        <v>172</v>
      </c>
      <c r="HG366">
        <v>0</v>
      </c>
      <c r="HH366">
        <v>100</v>
      </c>
      <c r="HI366">
        <v>0</v>
      </c>
      <c r="HJ366">
        <v>0</v>
      </c>
      <c r="HK366">
        <v>0</v>
      </c>
      <c r="HL366">
        <v>0</v>
      </c>
      <c r="HM366">
        <v>0</v>
      </c>
      <c r="HN366">
        <v>0</v>
      </c>
      <c r="HO366">
        <v>0</v>
      </c>
      <c r="HP366">
        <v>2019</v>
      </c>
      <c r="HQ366">
        <v>2019</v>
      </c>
      <c r="HR366" s="2" t="s">
        <v>172</v>
      </c>
      <c r="HS366">
        <v>2019</v>
      </c>
      <c r="HT366" s="2" t="s">
        <v>172</v>
      </c>
      <c r="HU366">
        <v>2019</v>
      </c>
      <c r="HV366" s="2" t="s">
        <v>172</v>
      </c>
      <c r="HW366" s="2" t="s">
        <v>172</v>
      </c>
      <c r="HX366" s="2" t="s">
        <v>202</v>
      </c>
      <c r="HY366" s="2" t="s">
        <v>166</v>
      </c>
      <c r="HZ366" s="2" t="s">
        <v>203</v>
      </c>
      <c r="IA366" s="2" t="s">
        <v>166</v>
      </c>
      <c r="IB366" s="2" t="s">
        <v>204</v>
      </c>
      <c r="IC366" s="2" t="s">
        <v>166</v>
      </c>
      <c r="ID366" s="2" t="s">
        <v>172</v>
      </c>
    </row>
    <row r="367" spans="1:238" x14ac:dyDescent="0.3">
      <c r="B367" s="2" t="s">
        <v>2785</v>
      </c>
      <c r="C367" s="2" t="s">
        <v>2786</v>
      </c>
      <c r="D367" s="2" t="s">
        <v>161</v>
      </c>
      <c r="E367" s="2" t="s">
        <v>162</v>
      </c>
      <c r="F367" s="2" t="s">
        <v>1014</v>
      </c>
      <c r="G367" s="2" t="s">
        <v>164</v>
      </c>
      <c r="H367" s="2" t="s">
        <v>418</v>
      </c>
      <c r="I367" s="2" t="s">
        <v>166</v>
      </c>
      <c r="J367" s="2" t="s">
        <v>199</v>
      </c>
      <c r="K367" s="2" t="s">
        <v>166</v>
      </c>
      <c r="L367" s="2" t="s">
        <v>2787</v>
      </c>
      <c r="M367" s="2" t="s">
        <v>2788</v>
      </c>
      <c r="N367" s="2" t="s">
        <v>170</v>
      </c>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v>263.25</v>
      </c>
      <c r="GN367">
        <v>212.47</v>
      </c>
      <c r="GO367">
        <v>0</v>
      </c>
      <c r="GP367">
        <v>0</v>
      </c>
      <c r="GQ367">
        <v>0</v>
      </c>
      <c r="GR367">
        <v>0</v>
      </c>
      <c r="GS367">
        <v>0</v>
      </c>
      <c r="GT367">
        <v>0</v>
      </c>
      <c r="GU367">
        <v>0</v>
      </c>
      <c r="GV367">
        <v>248.44</v>
      </c>
      <c r="GW367">
        <v>211.5</v>
      </c>
      <c r="GX367">
        <v>0</v>
      </c>
      <c r="GY367">
        <v>0</v>
      </c>
      <c r="GZ367">
        <v>0</v>
      </c>
      <c r="HA367">
        <v>0</v>
      </c>
      <c r="HB367">
        <v>0</v>
      </c>
      <c r="HC367">
        <v>0</v>
      </c>
      <c r="HD367">
        <v>0</v>
      </c>
      <c r="HE367" s="3">
        <v>0.96682922727654919</v>
      </c>
      <c r="HF367" s="2" t="s">
        <v>2789</v>
      </c>
      <c r="HG367">
        <v>100</v>
      </c>
      <c r="HH367">
        <v>100</v>
      </c>
      <c r="HI367">
        <v>100</v>
      </c>
      <c r="HJ367">
        <v>100</v>
      </c>
      <c r="HK367">
        <v>100</v>
      </c>
      <c r="HL367">
        <v>0</v>
      </c>
      <c r="HM367">
        <v>0</v>
      </c>
      <c r="HN367">
        <v>0</v>
      </c>
      <c r="HO367">
        <v>96</v>
      </c>
      <c r="HP367">
        <v>2018</v>
      </c>
      <c r="HQ367">
        <v>2019</v>
      </c>
      <c r="HR367" s="2" t="s">
        <v>172</v>
      </c>
      <c r="HS367" s="2" t="s">
        <v>166</v>
      </c>
      <c r="HT367" s="2" t="s">
        <v>166</v>
      </c>
      <c r="HU367" s="2" t="s">
        <v>166</v>
      </c>
      <c r="HV367" s="2" t="s">
        <v>166</v>
      </c>
      <c r="HW367" s="2" t="s">
        <v>172</v>
      </c>
      <c r="HX367" s="2" t="s">
        <v>311</v>
      </c>
      <c r="HY367" s="2" t="s">
        <v>2790</v>
      </c>
      <c r="HZ367" s="2" t="s">
        <v>1310</v>
      </c>
      <c r="IA367" s="2" t="s">
        <v>166</v>
      </c>
      <c r="IB367" s="2" t="s">
        <v>398</v>
      </c>
      <c r="IC367" s="2" t="s">
        <v>166</v>
      </c>
      <c r="ID367" s="2" t="s">
        <v>2791</v>
      </c>
    </row>
    <row r="368" spans="1:238" x14ac:dyDescent="0.3">
      <c r="B368" s="2" t="s">
        <v>2792</v>
      </c>
      <c r="C368" s="2" t="s">
        <v>2793</v>
      </c>
      <c r="D368" s="2" t="s">
        <v>161</v>
      </c>
      <c r="E368" s="2" t="s">
        <v>162</v>
      </c>
      <c r="F368" s="2" t="s">
        <v>452</v>
      </c>
      <c r="G368" s="2" t="s">
        <v>164</v>
      </c>
      <c r="H368" s="2" t="s">
        <v>220</v>
      </c>
      <c r="I368" s="2" t="s">
        <v>166</v>
      </c>
      <c r="J368" s="2" t="s">
        <v>2794</v>
      </c>
      <c r="K368" s="2" t="s">
        <v>166</v>
      </c>
      <c r="L368" s="2" t="s">
        <v>2795</v>
      </c>
      <c r="M368" s="2" t="s">
        <v>237</v>
      </c>
      <c r="N368" s="2" t="s">
        <v>170</v>
      </c>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v>3599.37</v>
      </c>
      <c r="GN368">
        <v>0</v>
      </c>
      <c r="GO368">
        <v>0</v>
      </c>
      <c r="GP368">
        <v>0</v>
      </c>
      <c r="GQ368">
        <v>0</v>
      </c>
      <c r="GR368">
        <v>0</v>
      </c>
      <c r="GS368">
        <v>0</v>
      </c>
      <c r="GT368">
        <v>0</v>
      </c>
      <c r="GU368">
        <v>0</v>
      </c>
      <c r="GV368">
        <v>393.26</v>
      </c>
      <c r="GW368">
        <v>0</v>
      </c>
      <c r="GX368">
        <v>0</v>
      </c>
      <c r="GY368">
        <v>0</v>
      </c>
      <c r="GZ368">
        <v>0</v>
      </c>
      <c r="HA368">
        <v>0</v>
      </c>
      <c r="HB368">
        <v>0</v>
      </c>
      <c r="HC368">
        <v>0</v>
      </c>
      <c r="HD368">
        <v>0</v>
      </c>
      <c r="HE368" s="3">
        <v>0.10925800904047098</v>
      </c>
      <c r="HF368" s="2" t="s">
        <v>319</v>
      </c>
      <c r="HG368">
        <v>100</v>
      </c>
      <c r="HH368">
        <v>0</v>
      </c>
      <c r="HI368">
        <v>0</v>
      </c>
      <c r="HJ368">
        <v>0</v>
      </c>
      <c r="HK368">
        <v>0</v>
      </c>
      <c r="HL368">
        <v>0</v>
      </c>
      <c r="HM368">
        <v>0</v>
      </c>
      <c r="HN368">
        <v>0</v>
      </c>
      <c r="HO368">
        <v>0</v>
      </c>
      <c r="HP368">
        <v>2018</v>
      </c>
      <c r="HQ368">
        <v>2018</v>
      </c>
      <c r="HR368" s="2" t="s">
        <v>319</v>
      </c>
      <c r="HS368">
        <v>2018</v>
      </c>
      <c r="HT368" s="2" t="s">
        <v>319</v>
      </c>
      <c r="HU368">
        <v>2030</v>
      </c>
      <c r="HV368" s="2" t="s">
        <v>319</v>
      </c>
      <c r="HW368" s="2" t="s">
        <v>319</v>
      </c>
      <c r="HX368" s="2" t="s">
        <v>202</v>
      </c>
      <c r="HY368" s="2" t="s">
        <v>166</v>
      </c>
      <c r="HZ368" s="2" t="s">
        <v>981</v>
      </c>
      <c r="IA368" s="2" t="s">
        <v>166</v>
      </c>
      <c r="IB368" s="2" t="s">
        <v>398</v>
      </c>
      <c r="IC368" s="2" t="s">
        <v>166</v>
      </c>
      <c r="ID368" s="2" t="s">
        <v>319</v>
      </c>
    </row>
    <row r="369" spans="1:238" x14ac:dyDescent="0.3">
      <c r="B369" s="2" t="s">
        <v>2796</v>
      </c>
      <c r="C369" s="2" t="s">
        <v>2797</v>
      </c>
      <c r="D369" s="2" t="s">
        <v>161</v>
      </c>
      <c r="E369" s="2" t="s">
        <v>162</v>
      </c>
      <c r="F369" s="2" t="s">
        <v>1522</v>
      </c>
      <c r="G369" s="2" t="s">
        <v>164</v>
      </c>
      <c r="H369" s="2" t="s">
        <v>220</v>
      </c>
      <c r="I369" s="2" t="s">
        <v>166</v>
      </c>
      <c r="J369" s="2" t="s">
        <v>1486</v>
      </c>
      <c r="K369" s="2" t="s">
        <v>166</v>
      </c>
      <c r="L369" s="2" t="s">
        <v>2798</v>
      </c>
      <c r="M369" s="2" t="s">
        <v>237</v>
      </c>
      <c r="N369" s="2" t="s">
        <v>170</v>
      </c>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v>1885</v>
      </c>
      <c r="GN369">
        <v>0</v>
      </c>
      <c r="GO369">
        <v>0</v>
      </c>
      <c r="GP369">
        <v>0</v>
      </c>
      <c r="GQ369">
        <v>0</v>
      </c>
      <c r="GR369">
        <v>0</v>
      </c>
      <c r="GS369">
        <v>0</v>
      </c>
      <c r="GT369">
        <v>0</v>
      </c>
      <c r="GU369">
        <v>0</v>
      </c>
      <c r="GV369">
        <v>0</v>
      </c>
      <c r="GW369">
        <v>0</v>
      </c>
      <c r="GX369">
        <v>0</v>
      </c>
      <c r="GY369">
        <v>100</v>
      </c>
      <c r="GZ369">
        <v>0</v>
      </c>
      <c r="HA369">
        <v>0</v>
      </c>
      <c r="HB369">
        <v>0</v>
      </c>
      <c r="HC369">
        <v>0</v>
      </c>
      <c r="HD369">
        <v>0</v>
      </c>
      <c r="HE369" s="3">
        <v>5.3050397877984087E-2</v>
      </c>
      <c r="HF369" s="2" t="s">
        <v>2799</v>
      </c>
      <c r="HG369">
        <v>100</v>
      </c>
      <c r="HH369">
        <v>0</v>
      </c>
      <c r="HI369">
        <v>0</v>
      </c>
      <c r="HJ369">
        <v>0</v>
      </c>
      <c r="HK369">
        <v>0</v>
      </c>
      <c r="HL369">
        <v>0</v>
      </c>
      <c r="HM369">
        <v>0</v>
      </c>
      <c r="HN369">
        <v>0</v>
      </c>
      <c r="HO369">
        <v>0</v>
      </c>
      <c r="HP369">
        <v>2018</v>
      </c>
      <c r="HQ369">
        <v>2018</v>
      </c>
      <c r="HR369" s="2" t="s">
        <v>2799</v>
      </c>
      <c r="HS369" s="2" t="s">
        <v>166</v>
      </c>
      <c r="HT369" s="2" t="s">
        <v>166</v>
      </c>
      <c r="HU369" s="2" t="s">
        <v>166</v>
      </c>
      <c r="HV369" s="2" t="s">
        <v>166</v>
      </c>
      <c r="HW369" s="2" t="s">
        <v>2799</v>
      </c>
      <c r="HX369" s="2" t="s">
        <v>311</v>
      </c>
      <c r="HY369" s="2" t="s">
        <v>2800</v>
      </c>
      <c r="HZ369" s="2" t="s">
        <v>610</v>
      </c>
      <c r="IA369" s="2" t="s">
        <v>166</v>
      </c>
      <c r="IB369" s="2" t="s">
        <v>568</v>
      </c>
      <c r="IC369" s="2" t="s">
        <v>166</v>
      </c>
      <c r="ID369" s="2" t="s">
        <v>2799</v>
      </c>
    </row>
    <row r="370" spans="1:238" x14ac:dyDescent="0.3">
      <c r="B370" s="2" t="s">
        <v>2801</v>
      </c>
      <c r="C370" s="2" t="s">
        <v>2802</v>
      </c>
      <c r="D370" s="2" t="s">
        <v>161</v>
      </c>
      <c r="E370" s="2" t="s">
        <v>162</v>
      </c>
      <c r="F370" s="2" t="s">
        <v>438</v>
      </c>
      <c r="G370" s="2" t="s">
        <v>164</v>
      </c>
      <c r="H370" s="2" t="s">
        <v>418</v>
      </c>
      <c r="I370" s="2" t="s">
        <v>166</v>
      </c>
      <c r="J370" s="2" t="s">
        <v>706</v>
      </c>
      <c r="K370" s="2" t="s">
        <v>2803</v>
      </c>
      <c r="L370" s="2" t="s">
        <v>477</v>
      </c>
      <c r="M370" s="2" t="s">
        <v>2804</v>
      </c>
      <c r="N370" s="2" t="s">
        <v>170</v>
      </c>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v>2162</v>
      </c>
      <c r="GN370">
        <v>7877</v>
      </c>
      <c r="GO370">
        <v>0</v>
      </c>
      <c r="GP370">
        <v>0</v>
      </c>
      <c r="GQ370">
        <v>0</v>
      </c>
      <c r="GR370">
        <v>0</v>
      </c>
      <c r="GS370">
        <v>0</v>
      </c>
      <c r="GT370">
        <v>0</v>
      </c>
      <c r="GU370">
        <v>0</v>
      </c>
      <c r="GV370">
        <v>0</v>
      </c>
      <c r="GW370">
        <v>109</v>
      </c>
      <c r="GX370">
        <v>0</v>
      </c>
      <c r="GY370">
        <v>0</v>
      </c>
      <c r="GZ370">
        <v>0</v>
      </c>
      <c r="HA370">
        <v>0</v>
      </c>
      <c r="HB370">
        <v>0</v>
      </c>
      <c r="HC370">
        <v>0</v>
      </c>
      <c r="HD370">
        <v>0</v>
      </c>
      <c r="HE370" s="3">
        <v>1.0857655144934754E-2</v>
      </c>
      <c r="HF370" s="2" t="s">
        <v>2805</v>
      </c>
      <c r="HG370">
        <v>100</v>
      </c>
      <c r="HH370">
        <v>0</v>
      </c>
      <c r="HI370">
        <v>0</v>
      </c>
      <c r="HJ370">
        <v>0</v>
      </c>
      <c r="HK370">
        <v>0</v>
      </c>
      <c r="HL370">
        <v>0</v>
      </c>
      <c r="HM370">
        <v>0</v>
      </c>
      <c r="HN370">
        <v>0</v>
      </c>
      <c r="HO370">
        <v>0</v>
      </c>
      <c r="HP370">
        <v>2018</v>
      </c>
      <c r="HQ370">
        <v>2019</v>
      </c>
      <c r="HR370" s="2" t="s">
        <v>2806</v>
      </c>
      <c r="HS370" s="2" t="s">
        <v>166</v>
      </c>
      <c r="HT370" s="2" t="s">
        <v>166</v>
      </c>
      <c r="HU370" s="2" t="s">
        <v>166</v>
      </c>
      <c r="HV370" s="2" t="s">
        <v>166</v>
      </c>
      <c r="HW370" s="2" t="s">
        <v>172</v>
      </c>
      <c r="HX370" s="2" t="s">
        <v>311</v>
      </c>
      <c r="HY370" s="2" t="s">
        <v>2807</v>
      </c>
      <c r="HZ370" s="2" t="s">
        <v>2764</v>
      </c>
      <c r="IA370" s="2" t="s">
        <v>166</v>
      </c>
      <c r="IB370" s="2" t="s">
        <v>868</v>
      </c>
      <c r="IC370" s="2" t="s">
        <v>166</v>
      </c>
      <c r="ID370" s="2" t="s">
        <v>172</v>
      </c>
    </row>
    <row r="371" spans="1:238" x14ac:dyDescent="0.3">
      <c r="B371" s="2" t="s">
        <v>2808</v>
      </c>
      <c r="C371" s="2" t="s">
        <v>2809</v>
      </c>
      <c r="D371" s="2" t="s">
        <v>161</v>
      </c>
      <c r="E371" s="2" t="s">
        <v>162</v>
      </c>
      <c r="F371" s="2" t="s">
        <v>673</v>
      </c>
      <c r="G371" s="2" t="s">
        <v>164</v>
      </c>
      <c r="H371" s="2" t="s">
        <v>649</v>
      </c>
      <c r="I371" s="2" t="s">
        <v>166</v>
      </c>
      <c r="J371" s="2" t="s">
        <v>650</v>
      </c>
      <c r="K371" s="2" t="s">
        <v>166</v>
      </c>
      <c r="L371" s="2" t="s">
        <v>2810</v>
      </c>
      <c r="M371" s="2" t="s">
        <v>237</v>
      </c>
      <c r="N371" s="2" t="s">
        <v>170</v>
      </c>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v>1585</v>
      </c>
      <c r="GN371">
        <v>1385</v>
      </c>
      <c r="GO371">
        <v>0</v>
      </c>
      <c r="GP371">
        <v>0</v>
      </c>
      <c r="GQ371">
        <v>0</v>
      </c>
      <c r="GR371">
        <v>0</v>
      </c>
      <c r="GS371">
        <v>0</v>
      </c>
      <c r="GT371">
        <v>0</v>
      </c>
      <c r="GU371">
        <v>0</v>
      </c>
      <c r="GV371">
        <v>464</v>
      </c>
      <c r="GW371">
        <v>212</v>
      </c>
      <c r="GX371">
        <v>0</v>
      </c>
      <c r="GY371">
        <v>0</v>
      </c>
      <c r="GZ371">
        <v>0</v>
      </c>
      <c r="HA371">
        <v>0</v>
      </c>
      <c r="HB371">
        <v>0</v>
      </c>
      <c r="HC371">
        <v>0</v>
      </c>
      <c r="HD371">
        <v>0</v>
      </c>
      <c r="HE371" s="3">
        <v>0.22760942760942762</v>
      </c>
      <c r="HF371" s="2" t="s">
        <v>2811</v>
      </c>
      <c r="HG371">
        <v>100</v>
      </c>
      <c r="HH371">
        <v>0</v>
      </c>
      <c r="HI371">
        <v>0</v>
      </c>
      <c r="HJ371">
        <v>0</v>
      </c>
      <c r="HK371">
        <v>0</v>
      </c>
      <c r="HL371">
        <v>0</v>
      </c>
      <c r="HM371">
        <v>0</v>
      </c>
      <c r="HN371">
        <v>0</v>
      </c>
      <c r="HO371">
        <v>0</v>
      </c>
      <c r="HP371">
        <v>2018</v>
      </c>
      <c r="HQ371">
        <v>2018</v>
      </c>
      <c r="HR371" s="2" t="s">
        <v>542</v>
      </c>
      <c r="HS371" s="2" t="s">
        <v>166</v>
      </c>
      <c r="HT371" s="2" t="s">
        <v>166</v>
      </c>
      <c r="HU371" s="2" t="s">
        <v>166</v>
      </c>
      <c r="HV371" s="2" t="s">
        <v>166</v>
      </c>
      <c r="HW371" s="2" t="s">
        <v>542</v>
      </c>
      <c r="HX371" s="2" t="s">
        <v>311</v>
      </c>
      <c r="HY371" s="2" t="s">
        <v>2812</v>
      </c>
      <c r="HZ371" s="2" t="s">
        <v>2243</v>
      </c>
      <c r="IA371" s="2" t="s">
        <v>166</v>
      </c>
      <c r="IB371" s="2" t="s">
        <v>204</v>
      </c>
      <c r="IC371" s="2" t="s">
        <v>166</v>
      </c>
      <c r="ID371" s="2" t="s">
        <v>166</v>
      </c>
    </row>
    <row r="372" spans="1:238" x14ac:dyDescent="0.3">
      <c r="B372" s="2" t="s">
        <v>2813</v>
      </c>
      <c r="C372" s="2" t="s">
        <v>2814</v>
      </c>
      <c r="D372" s="2" t="s">
        <v>161</v>
      </c>
      <c r="E372" s="2" t="s">
        <v>162</v>
      </c>
      <c r="F372" s="2" t="s">
        <v>182</v>
      </c>
      <c r="G372" s="2" t="s">
        <v>164</v>
      </c>
      <c r="H372" s="2" t="s">
        <v>246</v>
      </c>
      <c r="I372" s="2" t="s">
        <v>166</v>
      </c>
      <c r="J372" s="2" t="s">
        <v>650</v>
      </c>
      <c r="K372" s="2" t="s">
        <v>166</v>
      </c>
      <c r="L372" s="2" t="s">
        <v>2815</v>
      </c>
      <c r="M372" s="2" t="s">
        <v>2816</v>
      </c>
      <c r="N372" s="2" t="s">
        <v>170</v>
      </c>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v>20839.21</v>
      </c>
      <c r="GN372">
        <v>0</v>
      </c>
      <c r="GO372">
        <v>0</v>
      </c>
      <c r="GP372">
        <v>0</v>
      </c>
      <c r="GQ372">
        <v>0</v>
      </c>
      <c r="GR372">
        <v>0</v>
      </c>
      <c r="GS372">
        <v>0</v>
      </c>
      <c r="GT372">
        <v>0</v>
      </c>
      <c r="GU372">
        <v>0</v>
      </c>
      <c r="GV372">
        <v>0</v>
      </c>
      <c r="GW372">
        <v>0</v>
      </c>
      <c r="GX372">
        <v>0</v>
      </c>
      <c r="GY372">
        <v>0</v>
      </c>
      <c r="GZ372">
        <v>0</v>
      </c>
      <c r="HA372">
        <v>0</v>
      </c>
      <c r="HB372">
        <v>0</v>
      </c>
      <c r="HC372">
        <v>0</v>
      </c>
      <c r="HD372">
        <v>0</v>
      </c>
      <c r="HE372" s="3">
        <v>0</v>
      </c>
      <c r="HF372" s="2" t="s">
        <v>2817</v>
      </c>
      <c r="HG372" s="2" t="s">
        <v>166</v>
      </c>
      <c r="HH372" s="2" t="s">
        <v>166</v>
      </c>
      <c r="HI372" s="2" t="s">
        <v>166</v>
      </c>
      <c r="HJ372" s="2" t="s">
        <v>166</v>
      </c>
      <c r="HK372" s="2" t="s">
        <v>166</v>
      </c>
      <c r="HL372" s="2" t="s">
        <v>166</v>
      </c>
      <c r="HM372" s="2" t="s">
        <v>166</v>
      </c>
      <c r="HN372" s="2" t="s">
        <v>166</v>
      </c>
      <c r="HO372" s="2" t="s">
        <v>166</v>
      </c>
      <c r="HP372">
        <v>2018</v>
      </c>
      <c r="HQ372">
        <v>2027</v>
      </c>
      <c r="HR372" s="2" t="s">
        <v>2818</v>
      </c>
      <c r="HS372" s="2" t="s">
        <v>166</v>
      </c>
      <c r="HT372" s="2" t="s">
        <v>166</v>
      </c>
      <c r="HU372" s="2" t="s">
        <v>166</v>
      </c>
      <c r="HV372" s="2" t="s">
        <v>166</v>
      </c>
      <c r="HW372" s="2" t="s">
        <v>646</v>
      </c>
      <c r="HX372" s="2" t="s">
        <v>202</v>
      </c>
      <c r="HY372" s="2" t="s">
        <v>166</v>
      </c>
      <c r="HZ372" s="2" t="s">
        <v>536</v>
      </c>
      <c r="IA372" s="2" t="s">
        <v>166</v>
      </c>
      <c r="IB372" s="2" t="s">
        <v>2819</v>
      </c>
      <c r="IC372" s="2" t="s">
        <v>166</v>
      </c>
      <c r="ID372" s="2" t="s">
        <v>185</v>
      </c>
    </row>
    <row r="373" spans="1:238" x14ac:dyDescent="0.3">
      <c r="B373" s="2" t="s">
        <v>2820</v>
      </c>
      <c r="C373" s="2" t="s">
        <v>2821</v>
      </c>
      <c r="D373" s="2" t="s">
        <v>161</v>
      </c>
      <c r="E373" s="2" t="s">
        <v>162</v>
      </c>
      <c r="F373" s="2" t="s">
        <v>197</v>
      </c>
      <c r="G373" s="2" t="s">
        <v>164</v>
      </c>
      <c r="H373" s="2" t="s">
        <v>649</v>
      </c>
      <c r="I373" s="2" t="s">
        <v>166</v>
      </c>
      <c r="J373" s="2" t="s">
        <v>650</v>
      </c>
      <c r="K373" s="2" t="s">
        <v>166</v>
      </c>
      <c r="L373" s="2" t="s">
        <v>2822</v>
      </c>
      <c r="M373" s="2" t="s">
        <v>308</v>
      </c>
      <c r="N373" s="2" t="s">
        <v>170</v>
      </c>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v>2319.6</v>
      </c>
      <c r="GN373">
        <v>1415.9</v>
      </c>
      <c r="GO373">
        <v>0</v>
      </c>
      <c r="GP373">
        <v>0</v>
      </c>
      <c r="GQ373">
        <v>0</v>
      </c>
      <c r="GR373">
        <v>0</v>
      </c>
      <c r="GS373">
        <v>0</v>
      </c>
      <c r="GT373">
        <v>0</v>
      </c>
      <c r="GU373">
        <v>0</v>
      </c>
      <c r="GV373">
        <v>52.6</v>
      </c>
      <c r="GW373">
        <v>38.5</v>
      </c>
      <c r="GX373">
        <v>0</v>
      </c>
      <c r="GY373">
        <v>0</v>
      </c>
      <c r="GZ373">
        <v>0</v>
      </c>
      <c r="HA373">
        <v>0</v>
      </c>
      <c r="HB373">
        <v>0</v>
      </c>
      <c r="HC373">
        <v>0</v>
      </c>
      <c r="HD373">
        <v>0</v>
      </c>
      <c r="HE373" s="3">
        <v>2.4387632177753981E-2</v>
      </c>
      <c r="HF373" s="2" t="s">
        <v>2823</v>
      </c>
      <c r="HG373">
        <v>0</v>
      </c>
      <c r="HH373">
        <v>0</v>
      </c>
      <c r="HI373">
        <v>0</v>
      </c>
      <c r="HJ373">
        <v>0</v>
      </c>
      <c r="HK373">
        <v>0</v>
      </c>
      <c r="HL373">
        <v>0</v>
      </c>
      <c r="HM373">
        <v>0</v>
      </c>
      <c r="HN373">
        <v>0</v>
      </c>
      <c r="HO373">
        <v>100</v>
      </c>
      <c r="HP373">
        <v>2018</v>
      </c>
      <c r="HQ373">
        <v>2018</v>
      </c>
      <c r="HR373" s="2" t="s">
        <v>2824</v>
      </c>
      <c r="HS373" s="2" t="s">
        <v>166</v>
      </c>
      <c r="HT373" s="2" t="s">
        <v>166</v>
      </c>
      <c r="HU373" s="2" t="s">
        <v>166</v>
      </c>
      <c r="HV373" s="2" t="s">
        <v>166</v>
      </c>
      <c r="HW373" s="2" t="s">
        <v>2825</v>
      </c>
      <c r="HX373" s="2" t="s">
        <v>311</v>
      </c>
      <c r="HY373" s="2" t="s">
        <v>2826</v>
      </c>
      <c r="HZ373" s="2" t="s">
        <v>536</v>
      </c>
      <c r="IA373" s="2" t="s">
        <v>166</v>
      </c>
      <c r="IB373" s="2" t="s">
        <v>1077</v>
      </c>
      <c r="IC373" s="2" t="s">
        <v>166</v>
      </c>
      <c r="ID373" s="2" t="s">
        <v>2827</v>
      </c>
    </row>
    <row r="374" spans="1:238" x14ac:dyDescent="0.3">
      <c r="B374" t="s">
        <v>2828</v>
      </c>
      <c r="C374" t="s">
        <v>2829</v>
      </c>
      <c r="D374" t="s">
        <v>161</v>
      </c>
      <c r="E374" t="s">
        <v>162</v>
      </c>
      <c r="F374" t="s">
        <v>1701</v>
      </c>
      <c r="G374" t="s">
        <v>164</v>
      </c>
      <c r="H374" t="s">
        <v>220</v>
      </c>
      <c r="I374" t="s">
        <v>166</v>
      </c>
      <c r="J374" t="s">
        <v>289</v>
      </c>
      <c r="K374" t="s">
        <v>166</v>
      </c>
      <c r="L374" t="s">
        <v>2830</v>
      </c>
      <c r="M374" t="s">
        <v>169</v>
      </c>
      <c r="N374" t="s">
        <v>170</v>
      </c>
      <c r="GM374">
        <v>89625</v>
      </c>
      <c r="GN374">
        <v>24624</v>
      </c>
      <c r="GO374">
        <v>0</v>
      </c>
      <c r="GP374">
        <v>0</v>
      </c>
      <c r="GQ374">
        <v>0</v>
      </c>
      <c r="GR374">
        <v>0</v>
      </c>
      <c r="GS374">
        <v>0</v>
      </c>
      <c r="GT374">
        <v>0</v>
      </c>
      <c r="GU374">
        <v>0</v>
      </c>
      <c r="GV374">
        <v>19211</v>
      </c>
      <c r="GW374">
        <v>444</v>
      </c>
      <c r="GX374">
        <v>0</v>
      </c>
      <c r="GY374">
        <v>26437</v>
      </c>
      <c r="GZ374">
        <v>0</v>
      </c>
      <c r="HA374">
        <v>0</v>
      </c>
      <c r="HB374">
        <v>1</v>
      </c>
      <c r="HC374">
        <v>0</v>
      </c>
      <c r="HD374">
        <v>0</v>
      </c>
      <c r="HE374" s="3">
        <v>0.40344335617817223</v>
      </c>
      <c r="HF374" t="s">
        <v>2831</v>
      </c>
      <c r="HG374">
        <v>96</v>
      </c>
      <c r="HH374">
        <v>62</v>
      </c>
      <c r="HI374">
        <v>21</v>
      </c>
      <c r="HJ374">
        <v>0</v>
      </c>
      <c r="HK374">
        <v>1</v>
      </c>
      <c r="HL374">
        <v>0</v>
      </c>
      <c r="HM374">
        <v>18</v>
      </c>
      <c r="HN374">
        <v>1</v>
      </c>
      <c r="HO374">
        <v>7</v>
      </c>
      <c r="HP374">
        <v>2010</v>
      </c>
      <c r="HQ374">
        <v>2010</v>
      </c>
      <c r="HR374" t="s">
        <v>694</v>
      </c>
      <c r="HS374">
        <v>2018</v>
      </c>
      <c r="HT374" t="s">
        <v>2832</v>
      </c>
      <c r="HU374">
        <v>2030</v>
      </c>
      <c r="HV374" t="s">
        <v>2833</v>
      </c>
      <c r="HW374" t="s">
        <v>646</v>
      </c>
      <c r="HX374" t="s">
        <v>2834</v>
      </c>
      <c r="HY374" t="s">
        <v>2835</v>
      </c>
      <c r="HZ374" t="s">
        <v>2836</v>
      </c>
      <c r="IA374" t="s">
        <v>166</v>
      </c>
      <c r="IB374" t="s">
        <v>2837</v>
      </c>
      <c r="IC374" t="s">
        <v>166</v>
      </c>
      <c r="ID374" t="s">
        <v>2838</v>
      </c>
    </row>
    <row r="375" spans="1:238" x14ac:dyDescent="0.3">
      <c r="B375" s="2" t="s">
        <v>2839</v>
      </c>
      <c r="C375" s="2" t="s">
        <v>2840</v>
      </c>
      <c r="D375" s="2" t="s">
        <v>161</v>
      </c>
      <c r="E375" s="2" t="s">
        <v>162</v>
      </c>
      <c r="F375" s="2" t="s">
        <v>452</v>
      </c>
      <c r="G375" s="2" t="s">
        <v>164</v>
      </c>
      <c r="H375" s="2" t="s">
        <v>333</v>
      </c>
      <c r="I375" s="2" t="s">
        <v>166</v>
      </c>
      <c r="J375" s="2" t="s">
        <v>387</v>
      </c>
      <c r="K375" s="2" t="s">
        <v>166</v>
      </c>
      <c r="L375" s="2" t="s">
        <v>2841</v>
      </c>
      <c r="M375" s="2" t="s">
        <v>2842</v>
      </c>
      <c r="N375" s="2" t="s">
        <v>170</v>
      </c>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v>11359</v>
      </c>
      <c r="GN375">
        <v>0</v>
      </c>
      <c r="GO375">
        <v>0</v>
      </c>
      <c r="GP375">
        <v>0</v>
      </c>
      <c r="GQ375">
        <v>0</v>
      </c>
      <c r="GR375">
        <v>0</v>
      </c>
      <c r="GS375">
        <v>0</v>
      </c>
      <c r="GT375">
        <v>0</v>
      </c>
      <c r="GU375">
        <v>0</v>
      </c>
      <c r="GV375">
        <v>3129</v>
      </c>
      <c r="GW375">
        <v>0</v>
      </c>
      <c r="GX375">
        <v>0</v>
      </c>
      <c r="GY375">
        <v>0</v>
      </c>
      <c r="GZ375">
        <v>0</v>
      </c>
      <c r="HA375">
        <v>0</v>
      </c>
      <c r="HB375">
        <v>0</v>
      </c>
      <c r="HC375">
        <v>0</v>
      </c>
      <c r="HD375">
        <v>0</v>
      </c>
      <c r="HE375" s="3">
        <v>0.27546438947090413</v>
      </c>
      <c r="HF375" s="2" t="s">
        <v>172</v>
      </c>
      <c r="HG375">
        <v>0</v>
      </c>
      <c r="HH375">
        <v>0</v>
      </c>
      <c r="HI375">
        <v>0</v>
      </c>
      <c r="HJ375">
        <v>0</v>
      </c>
      <c r="HK375">
        <v>0</v>
      </c>
      <c r="HL375">
        <v>0</v>
      </c>
      <c r="HM375">
        <v>0</v>
      </c>
      <c r="HN375">
        <v>0</v>
      </c>
      <c r="HO375">
        <v>0</v>
      </c>
      <c r="HP375">
        <v>2018</v>
      </c>
      <c r="HQ375">
        <v>2019</v>
      </c>
      <c r="HR375" s="2" t="s">
        <v>172</v>
      </c>
      <c r="HS375" s="2" t="s">
        <v>172</v>
      </c>
      <c r="HT375" s="2" t="s">
        <v>172</v>
      </c>
      <c r="HU375" s="2" t="s">
        <v>172</v>
      </c>
      <c r="HV375" s="2" t="s">
        <v>172</v>
      </c>
      <c r="HW375" s="2" t="s">
        <v>172</v>
      </c>
      <c r="HX375" s="2" t="s">
        <v>311</v>
      </c>
      <c r="HY375" s="2" t="s">
        <v>2843</v>
      </c>
      <c r="HZ375" s="2" t="s">
        <v>1803</v>
      </c>
      <c r="IA375" s="2" t="s">
        <v>166</v>
      </c>
      <c r="IB375" s="2" t="s">
        <v>414</v>
      </c>
      <c r="IC375" s="2" t="s">
        <v>166</v>
      </c>
      <c r="ID375" s="2" t="s">
        <v>172</v>
      </c>
    </row>
    <row r="376" spans="1:238" x14ac:dyDescent="0.3">
      <c r="B376" s="2" t="s">
        <v>2844</v>
      </c>
      <c r="C376" s="2" t="s">
        <v>2845</v>
      </c>
      <c r="D376" s="2" t="s">
        <v>161</v>
      </c>
      <c r="E376" s="2" t="s">
        <v>162</v>
      </c>
      <c r="F376" s="2" t="s">
        <v>197</v>
      </c>
      <c r="G376" s="2" t="s">
        <v>164</v>
      </c>
      <c r="H376" s="2" t="s">
        <v>220</v>
      </c>
      <c r="I376" s="2" t="s">
        <v>166</v>
      </c>
      <c r="J376" s="2" t="s">
        <v>289</v>
      </c>
      <c r="K376" s="2" t="s">
        <v>166</v>
      </c>
      <c r="L376" s="2" t="s">
        <v>2846</v>
      </c>
      <c r="M376" s="2" t="s">
        <v>308</v>
      </c>
      <c r="N376" s="2" t="s">
        <v>170</v>
      </c>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v>110</v>
      </c>
      <c r="GN376">
        <v>28870</v>
      </c>
      <c r="GO376">
        <v>0</v>
      </c>
      <c r="GP376">
        <v>0</v>
      </c>
      <c r="GQ376">
        <v>0</v>
      </c>
      <c r="GR376">
        <v>0</v>
      </c>
      <c r="GS376">
        <v>0</v>
      </c>
      <c r="GT376">
        <v>0</v>
      </c>
      <c r="GU376">
        <v>0</v>
      </c>
      <c r="GV376">
        <v>110</v>
      </c>
      <c r="GW376">
        <v>4036</v>
      </c>
      <c r="GX376">
        <v>0</v>
      </c>
      <c r="GY376">
        <v>0</v>
      </c>
      <c r="GZ376">
        <v>0</v>
      </c>
      <c r="HA376">
        <v>0</v>
      </c>
      <c r="HB376">
        <v>0</v>
      </c>
      <c r="HC376">
        <v>0</v>
      </c>
      <c r="HD376">
        <v>0</v>
      </c>
      <c r="HE376" s="3">
        <v>0.14306418219461697</v>
      </c>
      <c r="HF376" s="2" t="s">
        <v>2847</v>
      </c>
      <c r="HG376">
        <v>0</v>
      </c>
      <c r="HH376">
        <v>0</v>
      </c>
      <c r="HI376">
        <v>1</v>
      </c>
      <c r="HJ376">
        <v>0</v>
      </c>
      <c r="HK376">
        <v>0</v>
      </c>
      <c r="HL376">
        <v>0</v>
      </c>
      <c r="HM376">
        <v>0</v>
      </c>
      <c r="HN376">
        <v>0</v>
      </c>
      <c r="HO376">
        <v>99</v>
      </c>
      <c r="HP376">
        <v>2017</v>
      </c>
      <c r="HQ376">
        <v>2020</v>
      </c>
      <c r="HR376" s="2" t="s">
        <v>172</v>
      </c>
      <c r="HS376" s="2" t="s">
        <v>172</v>
      </c>
      <c r="HT376" s="2" t="s">
        <v>172</v>
      </c>
      <c r="HU376" s="2" t="s">
        <v>172</v>
      </c>
      <c r="HV376" s="2" t="s">
        <v>172</v>
      </c>
      <c r="HW376" s="2" t="s">
        <v>172</v>
      </c>
      <c r="HX376" s="2" t="s">
        <v>202</v>
      </c>
      <c r="HY376" s="2" t="s">
        <v>166</v>
      </c>
      <c r="HZ376" s="2" t="s">
        <v>203</v>
      </c>
      <c r="IA376" s="2" t="s">
        <v>166</v>
      </c>
      <c r="IB376" s="2" t="s">
        <v>204</v>
      </c>
      <c r="IC376" s="2" t="s">
        <v>166</v>
      </c>
      <c r="ID376" s="2" t="s">
        <v>2847</v>
      </c>
    </row>
    <row r="377" spans="1:238" x14ac:dyDescent="0.3">
      <c r="B377" s="2" t="s">
        <v>2848</v>
      </c>
      <c r="C377" s="2" t="s">
        <v>2849</v>
      </c>
      <c r="D377" s="2" t="s">
        <v>161</v>
      </c>
      <c r="E377" s="2" t="s">
        <v>162</v>
      </c>
      <c r="F377" s="2" t="s">
        <v>182</v>
      </c>
      <c r="G377" s="2" t="s">
        <v>164</v>
      </c>
      <c r="H377" s="2" t="s">
        <v>220</v>
      </c>
      <c r="I377" s="2" t="s">
        <v>166</v>
      </c>
      <c r="J377" s="2" t="s">
        <v>1055</v>
      </c>
      <c r="K377" s="2" t="s">
        <v>166</v>
      </c>
      <c r="L377" s="2" t="s">
        <v>2850</v>
      </c>
      <c r="M377" s="2" t="s">
        <v>2851</v>
      </c>
      <c r="N377" s="2" t="s">
        <v>170</v>
      </c>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v>300612.46000000002</v>
      </c>
      <c r="GN377">
        <v>0</v>
      </c>
      <c r="GO377">
        <v>0</v>
      </c>
      <c r="GP377">
        <v>0</v>
      </c>
      <c r="GQ377">
        <v>0</v>
      </c>
      <c r="GR377">
        <v>0</v>
      </c>
      <c r="GS377">
        <v>0</v>
      </c>
      <c r="GT377">
        <v>0</v>
      </c>
      <c r="GU377">
        <v>0</v>
      </c>
      <c r="GV377">
        <v>2208.36</v>
      </c>
      <c r="GW377">
        <v>0</v>
      </c>
      <c r="GX377">
        <v>0</v>
      </c>
      <c r="GY377">
        <v>2335.69</v>
      </c>
      <c r="GZ377">
        <v>0</v>
      </c>
      <c r="HA377">
        <v>0</v>
      </c>
      <c r="HB377">
        <v>0</v>
      </c>
      <c r="HC377">
        <v>0</v>
      </c>
      <c r="HD377">
        <v>0</v>
      </c>
      <c r="HE377" s="3">
        <v>1.5115973569425565E-2</v>
      </c>
      <c r="HF377" s="2" t="s">
        <v>2852</v>
      </c>
      <c r="HG377">
        <v>0</v>
      </c>
      <c r="HH377">
        <v>34</v>
      </c>
      <c r="HI377">
        <v>5</v>
      </c>
      <c r="HJ377">
        <v>0</v>
      </c>
      <c r="HK377">
        <v>0</v>
      </c>
      <c r="HL377">
        <v>0</v>
      </c>
      <c r="HM377">
        <v>0</v>
      </c>
      <c r="HN377">
        <v>0</v>
      </c>
      <c r="HO377">
        <v>0</v>
      </c>
      <c r="HP377">
        <v>2018</v>
      </c>
      <c r="HQ377">
        <v>2019</v>
      </c>
      <c r="HR377" s="2" t="s">
        <v>2853</v>
      </c>
      <c r="HS377">
        <v>2035</v>
      </c>
      <c r="HT377" s="2" t="s">
        <v>2854</v>
      </c>
      <c r="HU377">
        <v>2035</v>
      </c>
      <c r="HV377" s="2" t="s">
        <v>2854</v>
      </c>
      <c r="HW377" s="2" t="s">
        <v>2855</v>
      </c>
      <c r="HX377" s="2" t="s">
        <v>411</v>
      </c>
      <c r="HY377" s="2" t="s">
        <v>2856</v>
      </c>
      <c r="HZ377" s="2" t="s">
        <v>536</v>
      </c>
      <c r="IA377" s="2" t="s">
        <v>166</v>
      </c>
      <c r="IB377" s="2" t="s">
        <v>751</v>
      </c>
      <c r="IC377" s="2" t="s">
        <v>166</v>
      </c>
      <c r="ID377" s="2" t="s">
        <v>2857</v>
      </c>
    </row>
    <row r="378" spans="1:238" x14ac:dyDescent="0.3">
      <c r="A378" t="s">
        <v>383</v>
      </c>
      <c r="B378" s="2" t="s">
        <v>2858</v>
      </c>
      <c r="C378" s="2" t="s">
        <v>2859</v>
      </c>
      <c r="D378" s="2" t="s">
        <v>161</v>
      </c>
      <c r="E378" s="2" t="s">
        <v>162</v>
      </c>
      <c r="F378" s="2" t="s">
        <v>562</v>
      </c>
      <c r="G378" s="2" t="s">
        <v>164</v>
      </c>
      <c r="H378" s="2" t="s">
        <v>246</v>
      </c>
      <c r="I378" s="2" t="s">
        <v>166</v>
      </c>
      <c r="J378" s="2" t="s">
        <v>235</v>
      </c>
      <c r="K378" s="2" t="s">
        <v>166</v>
      </c>
      <c r="L378" s="2" t="s">
        <v>2860</v>
      </c>
      <c r="M378" s="2" t="s">
        <v>1212</v>
      </c>
      <c r="N378" s="2" t="s">
        <v>170</v>
      </c>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v>22518</v>
      </c>
      <c r="GN378">
        <v>0</v>
      </c>
      <c r="GO378">
        <v>0</v>
      </c>
      <c r="GP378">
        <v>0</v>
      </c>
      <c r="GQ378">
        <v>0</v>
      </c>
      <c r="GR378">
        <v>0</v>
      </c>
      <c r="GS378">
        <v>0</v>
      </c>
      <c r="GT378">
        <v>0</v>
      </c>
      <c r="GU378">
        <v>0</v>
      </c>
      <c r="GV378">
        <v>0</v>
      </c>
      <c r="GW378">
        <v>0</v>
      </c>
      <c r="GX378">
        <v>0</v>
      </c>
      <c r="GY378">
        <v>0</v>
      </c>
      <c r="GZ378">
        <v>0</v>
      </c>
      <c r="HA378">
        <v>0</v>
      </c>
      <c r="HB378">
        <v>0</v>
      </c>
      <c r="HC378">
        <v>0</v>
      </c>
      <c r="HD378">
        <v>0</v>
      </c>
      <c r="HE378" s="3">
        <v>0</v>
      </c>
      <c r="HF378" s="2" t="s">
        <v>2861</v>
      </c>
      <c r="HG378" s="2" t="s">
        <v>166</v>
      </c>
      <c r="HH378" s="2" t="s">
        <v>166</v>
      </c>
      <c r="HI378" s="2" t="s">
        <v>166</v>
      </c>
      <c r="HJ378" s="2" t="s">
        <v>166</v>
      </c>
      <c r="HK378" s="2" t="s">
        <v>166</v>
      </c>
      <c r="HL378" s="2" t="s">
        <v>166</v>
      </c>
      <c r="HM378" s="2" t="s">
        <v>166</v>
      </c>
      <c r="HN378" s="2" t="s">
        <v>166</v>
      </c>
      <c r="HO378" s="2" t="s">
        <v>166</v>
      </c>
      <c r="HP378">
        <v>2019</v>
      </c>
      <c r="HQ378">
        <v>2025</v>
      </c>
      <c r="HR378" s="2" t="s">
        <v>2862</v>
      </c>
      <c r="HS378">
        <v>2019</v>
      </c>
      <c r="HT378" s="2" t="s">
        <v>166</v>
      </c>
      <c r="HU378">
        <v>2030</v>
      </c>
      <c r="HV378" s="2" t="s">
        <v>2863</v>
      </c>
      <c r="HW378" s="2" t="s">
        <v>166</v>
      </c>
      <c r="HX378" s="2" t="s">
        <v>252</v>
      </c>
      <c r="HY378" s="2" t="s">
        <v>166</v>
      </c>
      <c r="HZ378" s="2" t="s">
        <v>2864</v>
      </c>
      <c r="IA378" s="2" t="s">
        <v>2865</v>
      </c>
      <c r="IB378" s="2" t="s">
        <v>982</v>
      </c>
      <c r="IC378" s="2" t="s">
        <v>2866</v>
      </c>
      <c r="ID378" s="2" t="s">
        <v>166</v>
      </c>
    </row>
    <row r="379" spans="1:238" x14ac:dyDescent="0.3">
      <c r="B379" s="2" t="s">
        <v>2867</v>
      </c>
      <c r="C379" s="2" t="s">
        <v>2868</v>
      </c>
      <c r="D379" s="2" t="s">
        <v>161</v>
      </c>
      <c r="E379" s="2" t="s">
        <v>162</v>
      </c>
      <c r="F379" s="2" t="s">
        <v>197</v>
      </c>
      <c r="G379" s="2" t="s">
        <v>164</v>
      </c>
      <c r="H379" s="2" t="s">
        <v>246</v>
      </c>
      <c r="I379" s="2" t="s">
        <v>166</v>
      </c>
      <c r="J379" s="2" t="s">
        <v>235</v>
      </c>
      <c r="K379" s="2" t="s">
        <v>166</v>
      </c>
      <c r="L379" s="2" t="s">
        <v>2869</v>
      </c>
      <c r="M379" s="2" t="s">
        <v>308</v>
      </c>
      <c r="N379" s="2" t="s">
        <v>170</v>
      </c>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v>4410</v>
      </c>
      <c r="GN379">
        <v>0</v>
      </c>
      <c r="GO379">
        <v>0</v>
      </c>
      <c r="GP379">
        <v>0</v>
      </c>
      <c r="GQ379">
        <v>0</v>
      </c>
      <c r="GR379">
        <v>0</v>
      </c>
      <c r="GS379">
        <v>0</v>
      </c>
      <c r="GT379">
        <v>0</v>
      </c>
      <c r="GU379">
        <v>0</v>
      </c>
      <c r="GV379">
        <v>730</v>
      </c>
      <c r="GW379">
        <v>0</v>
      </c>
      <c r="GX379">
        <v>0</v>
      </c>
      <c r="GY379">
        <v>0</v>
      </c>
      <c r="GZ379">
        <v>0</v>
      </c>
      <c r="HA379">
        <v>0</v>
      </c>
      <c r="HB379">
        <v>0</v>
      </c>
      <c r="HC379">
        <v>0</v>
      </c>
      <c r="HD379">
        <v>0</v>
      </c>
      <c r="HE379" s="3">
        <v>0.1655328798185941</v>
      </c>
      <c r="HF379" s="2" t="s">
        <v>166</v>
      </c>
      <c r="HG379">
        <v>0</v>
      </c>
      <c r="HH379">
        <v>0</v>
      </c>
      <c r="HI379">
        <v>0</v>
      </c>
      <c r="HJ379">
        <v>0</v>
      </c>
      <c r="HK379">
        <v>0</v>
      </c>
      <c r="HL379">
        <v>0</v>
      </c>
      <c r="HM379">
        <v>0</v>
      </c>
      <c r="HN379">
        <v>0</v>
      </c>
      <c r="HO379">
        <v>17</v>
      </c>
      <c r="HP379">
        <v>2022</v>
      </c>
      <c r="HQ379">
        <v>2022</v>
      </c>
      <c r="HR379" s="2" t="s">
        <v>166</v>
      </c>
      <c r="HS379">
        <v>2030</v>
      </c>
      <c r="HT379" s="2" t="s">
        <v>2870</v>
      </c>
      <c r="HU379">
        <v>2035</v>
      </c>
      <c r="HV379" s="2" t="s">
        <v>2871</v>
      </c>
      <c r="HW379" s="2" t="s">
        <v>166</v>
      </c>
      <c r="HX379" s="2" t="s">
        <v>311</v>
      </c>
      <c r="HY379" s="2" t="s">
        <v>2872</v>
      </c>
      <c r="HZ379" s="2" t="s">
        <v>2873</v>
      </c>
      <c r="IA379" s="2" t="s">
        <v>166</v>
      </c>
      <c r="IB379" s="2" t="s">
        <v>254</v>
      </c>
      <c r="IC379" s="2" t="s">
        <v>166</v>
      </c>
      <c r="ID379" s="2" t="s">
        <v>166</v>
      </c>
    </row>
    <row r="380" spans="1:238" x14ac:dyDescent="0.3">
      <c r="B380" s="2" t="s">
        <v>2874</v>
      </c>
      <c r="C380" s="2" t="s">
        <v>2875</v>
      </c>
      <c r="D380" s="2" t="s">
        <v>161</v>
      </c>
      <c r="E380" s="2" t="s">
        <v>162</v>
      </c>
      <c r="F380" s="2" t="s">
        <v>197</v>
      </c>
      <c r="G380" s="2" t="s">
        <v>164</v>
      </c>
      <c r="H380" s="2" t="s">
        <v>418</v>
      </c>
      <c r="I380" s="2" t="s">
        <v>166</v>
      </c>
      <c r="J380" s="2" t="s">
        <v>419</v>
      </c>
      <c r="K380" s="2" t="s">
        <v>166</v>
      </c>
      <c r="L380" s="2" t="s">
        <v>2876</v>
      </c>
      <c r="M380" s="2" t="s">
        <v>308</v>
      </c>
      <c r="N380" s="2" t="s">
        <v>170</v>
      </c>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s="2"/>
      <c r="HF380" s="2" t="s">
        <v>2877</v>
      </c>
      <c r="HG380" s="2" t="s">
        <v>166</v>
      </c>
      <c r="HH380" s="2" t="s">
        <v>166</v>
      </c>
      <c r="HI380" s="2" t="s">
        <v>166</v>
      </c>
      <c r="HJ380" s="2" t="s">
        <v>166</v>
      </c>
      <c r="HK380" s="2" t="s">
        <v>166</v>
      </c>
      <c r="HL380" s="2" t="s">
        <v>166</v>
      </c>
      <c r="HM380" s="2" t="s">
        <v>166</v>
      </c>
      <c r="HN380" s="2" t="s">
        <v>166</v>
      </c>
      <c r="HO380" s="2" t="s">
        <v>166</v>
      </c>
      <c r="HP380">
        <v>2019</v>
      </c>
      <c r="HQ380">
        <v>2020</v>
      </c>
      <c r="HR380" s="2" t="s">
        <v>2878</v>
      </c>
      <c r="HS380" s="2" t="s">
        <v>166</v>
      </c>
      <c r="HT380" s="2" t="s">
        <v>166</v>
      </c>
      <c r="HU380" s="2" t="s">
        <v>166</v>
      </c>
      <c r="HV380" s="2" t="s">
        <v>166</v>
      </c>
      <c r="HW380" s="2" t="s">
        <v>319</v>
      </c>
      <c r="HX380" s="2" t="s">
        <v>202</v>
      </c>
      <c r="HY380" s="2" t="s">
        <v>166</v>
      </c>
      <c r="HZ380" s="2" t="s">
        <v>491</v>
      </c>
      <c r="IA380" s="2" t="s">
        <v>166</v>
      </c>
      <c r="IB380" s="2" t="s">
        <v>204</v>
      </c>
      <c r="IC380" s="2" t="s">
        <v>166</v>
      </c>
      <c r="ID380" s="2" t="s">
        <v>319</v>
      </c>
    </row>
    <row r="381" spans="1:238" x14ac:dyDescent="0.3">
      <c r="B381" s="2" t="s">
        <v>2879</v>
      </c>
      <c r="C381" s="2" t="s">
        <v>2880</v>
      </c>
      <c r="D381" s="2" t="s">
        <v>161</v>
      </c>
      <c r="E381" s="2" t="s">
        <v>162</v>
      </c>
      <c r="F381" s="2" t="s">
        <v>182</v>
      </c>
      <c r="G381" s="2" t="s">
        <v>164</v>
      </c>
      <c r="H381" s="2" t="s">
        <v>220</v>
      </c>
      <c r="I381" s="2" t="s">
        <v>166</v>
      </c>
      <c r="J381" s="2" t="s">
        <v>706</v>
      </c>
      <c r="K381" s="2" t="s">
        <v>2881</v>
      </c>
      <c r="L381" s="2" t="s">
        <v>2882</v>
      </c>
      <c r="M381" s="2" t="s">
        <v>2162</v>
      </c>
      <c r="N381" s="2" t="s">
        <v>170</v>
      </c>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v>850</v>
      </c>
      <c r="GN381">
        <v>0</v>
      </c>
      <c r="GO381">
        <v>0</v>
      </c>
      <c r="GP381">
        <v>0</v>
      </c>
      <c r="GQ381">
        <v>0</v>
      </c>
      <c r="GR381">
        <v>0</v>
      </c>
      <c r="GS381">
        <v>0</v>
      </c>
      <c r="GT381">
        <v>0</v>
      </c>
      <c r="GU381">
        <v>0</v>
      </c>
      <c r="GV381">
        <v>0</v>
      </c>
      <c r="GW381">
        <v>0</v>
      </c>
      <c r="GX381">
        <v>0</v>
      </c>
      <c r="GY381">
        <v>0</v>
      </c>
      <c r="GZ381">
        <v>0</v>
      </c>
      <c r="HA381">
        <v>0</v>
      </c>
      <c r="HB381">
        <v>0</v>
      </c>
      <c r="HC381">
        <v>0</v>
      </c>
      <c r="HD381">
        <v>0</v>
      </c>
      <c r="HE381" s="3">
        <v>0</v>
      </c>
      <c r="HF381" s="2" t="s">
        <v>2883</v>
      </c>
      <c r="HG381" s="2" t="s">
        <v>166</v>
      </c>
      <c r="HH381" s="2" t="s">
        <v>166</v>
      </c>
      <c r="HI381" s="2" t="s">
        <v>166</v>
      </c>
      <c r="HJ381" s="2" t="s">
        <v>166</v>
      </c>
      <c r="HK381" s="2" t="s">
        <v>166</v>
      </c>
      <c r="HL381" s="2" t="s">
        <v>166</v>
      </c>
      <c r="HM381" s="2" t="s">
        <v>166</v>
      </c>
      <c r="HN381" s="2" t="s">
        <v>166</v>
      </c>
      <c r="HO381" s="2" t="s">
        <v>166</v>
      </c>
      <c r="HP381">
        <v>2028</v>
      </c>
      <c r="HQ381">
        <v>2027</v>
      </c>
      <c r="HR381" s="2" t="s">
        <v>2884</v>
      </c>
      <c r="HS381" s="2" t="s">
        <v>166</v>
      </c>
      <c r="HT381" s="2" t="s">
        <v>166</v>
      </c>
      <c r="HU381" s="2" t="s">
        <v>166</v>
      </c>
      <c r="HV381" s="2" t="s">
        <v>166</v>
      </c>
      <c r="HW381" s="2" t="s">
        <v>2885</v>
      </c>
      <c r="HX381" s="2" t="s">
        <v>311</v>
      </c>
      <c r="HY381" s="2" t="s">
        <v>2886</v>
      </c>
      <c r="HZ381" s="2" t="s">
        <v>2887</v>
      </c>
      <c r="IA381" s="2" t="s">
        <v>166</v>
      </c>
      <c r="IB381" s="2" t="s">
        <v>254</v>
      </c>
      <c r="IC381" s="2" t="s">
        <v>166</v>
      </c>
      <c r="ID381" s="2" t="s">
        <v>166</v>
      </c>
    </row>
    <row r="382" spans="1:238" x14ac:dyDescent="0.3">
      <c r="B382" s="2" t="s">
        <v>2888</v>
      </c>
      <c r="C382" s="2" t="s">
        <v>2889</v>
      </c>
      <c r="D382" s="2" t="s">
        <v>161</v>
      </c>
      <c r="E382" s="2" t="s">
        <v>162</v>
      </c>
      <c r="F382" s="2" t="s">
        <v>463</v>
      </c>
      <c r="G382" s="2" t="s">
        <v>164</v>
      </c>
      <c r="H382" s="2" t="s">
        <v>2890</v>
      </c>
      <c r="I382" s="2" t="s">
        <v>166</v>
      </c>
      <c r="J382" s="2" t="s">
        <v>530</v>
      </c>
      <c r="K382" s="2" t="s">
        <v>166</v>
      </c>
      <c r="L382" s="2" t="s">
        <v>2891</v>
      </c>
      <c r="M382" s="2" t="s">
        <v>308</v>
      </c>
      <c r="N382" s="2" t="s">
        <v>170</v>
      </c>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v>0</v>
      </c>
      <c r="GN382">
        <v>7769.8</v>
      </c>
      <c r="GO382">
        <v>9628.25</v>
      </c>
      <c r="GP382">
        <v>0</v>
      </c>
      <c r="GQ382">
        <v>0</v>
      </c>
      <c r="GR382">
        <v>0</v>
      </c>
      <c r="GS382">
        <v>0</v>
      </c>
      <c r="GT382">
        <v>0</v>
      </c>
      <c r="GU382">
        <v>0</v>
      </c>
      <c r="GV382">
        <v>0</v>
      </c>
      <c r="GW382">
        <v>0</v>
      </c>
      <c r="GX382">
        <v>0</v>
      </c>
      <c r="GY382">
        <v>0</v>
      </c>
      <c r="GZ382">
        <v>0</v>
      </c>
      <c r="HA382">
        <v>0</v>
      </c>
      <c r="HB382">
        <v>0</v>
      </c>
      <c r="HC382">
        <v>0</v>
      </c>
      <c r="HD382">
        <v>0</v>
      </c>
      <c r="HE382" s="3">
        <v>0</v>
      </c>
      <c r="HF382" s="2" t="s">
        <v>172</v>
      </c>
      <c r="HG382" s="2" t="s">
        <v>166</v>
      </c>
      <c r="HH382" s="2" t="s">
        <v>166</v>
      </c>
      <c r="HI382" s="2" t="s">
        <v>166</v>
      </c>
      <c r="HJ382" s="2" t="s">
        <v>166</v>
      </c>
      <c r="HK382" s="2" t="s">
        <v>166</v>
      </c>
      <c r="HL382" s="2" t="s">
        <v>166</v>
      </c>
      <c r="HM382" s="2" t="s">
        <v>166</v>
      </c>
      <c r="HN382" s="2" t="s">
        <v>166</v>
      </c>
      <c r="HO382" s="2" t="s">
        <v>166</v>
      </c>
      <c r="HP382">
        <v>2019</v>
      </c>
      <c r="HQ382">
        <v>2023</v>
      </c>
      <c r="HR382" s="2" t="s">
        <v>172</v>
      </c>
      <c r="HS382">
        <v>2030</v>
      </c>
      <c r="HT382" s="2" t="s">
        <v>172</v>
      </c>
      <c r="HU382" s="2" t="s">
        <v>172</v>
      </c>
      <c r="HV382" s="2" t="s">
        <v>172</v>
      </c>
      <c r="HW382" s="2" t="s">
        <v>172</v>
      </c>
      <c r="HX382" s="2" t="s">
        <v>1149</v>
      </c>
      <c r="HY382" s="2" t="s">
        <v>166</v>
      </c>
      <c r="HZ382" s="2" t="s">
        <v>2037</v>
      </c>
      <c r="IA382" s="2" t="s">
        <v>166</v>
      </c>
      <c r="IB382" s="2" t="s">
        <v>204</v>
      </c>
      <c r="IC382" s="2" t="s">
        <v>166</v>
      </c>
      <c r="ID382" s="2" t="s">
        <v>172</v>
      </c>
    </row>
    <row r="383" spans="1:238" x14ac:dyDescent="0.3">
      <c r="B383" s="2" t="s">
        <v>2892</v>
      </c>
      <c r="C383" s="2" t="s">
        <v>2893</v>
      </c>
      <c r="D383" s="2" t="s">
        <v>161</v>
      </c>
      <c r="E383" s="2" t="s">
        <v>162</v>
      </c>
      <c r="F383" s="2" t="s">
        <v>2061</v>
      </c>
      <c r="G383" s="2" t="s">
        <v>164</v>
      </c>
      <c r="H383" s="2" t="s">
        <v>418</v>
      </c>
      <c r="I383" s="2" t="s">
        <v>166</v>
      </c>
      <c r="J383" s="2" t="s">
        <v>1486</v>
      </c>
      <c r="K383" s="2" t="s">
        <v>166</v>
      </c>
      <c r="L383" s="2" t="s">
        <v>2894</v>
      </c>
      <c r="M383" s="2" t="s">
        <v>237</v>
      </c>
      <c r="N383" s="2" t="s">
        <v>170</v>
      </c>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v>0</v>
      </c>
      <c r="GN383">
        <v>382.36</v>
      </c>
      <c r="GO383">
        <v>0</v>
      </c>
      <c r="GP383">
        <v>0</v>
      </c>
      <c r="GQ383">
        <v>0</v>
      </c>
      <c r="GR383">
        <v>0</v>
      </c>
      <c r="GS383">
        <v>0</v>
      </c>
      <c r="GT383">
        <v>0</v>
      </c>
      <c r="GU383">
        <v>0</v>
      </c>
      <c r="GV383">
        <v>0</v>
      </c>
      <c r="GW383">
        <v>382.36</v>
      </c>
      <c r="GX383">
        <v>0</v>
      </c>
      <c r="GY383">
        <v>0</v>
      </c>
      <c r="GZ383">
        <v>0</v>
      </c>
      <c r="HA383">
        <v>0</v>
      </c>
      <c r="HB383">
        <v>0</v>
      </c>
      <c r="HC383">
        <v>0</v>
      </c>
      <c r="HD383">
        <v>0</v>
      </c>
      <c r="HE383" s="3">
        <v>1</v>
      </c>
      <c r="HF383" s="2" t="s">
        <v>172</v>
      </c>
      <c r="HG383">
        <v>100</v>
      </c>
      <c r="HH383">
        <v>0</v>
      </c>
      <c r="HI383">
        <v>0</v>
      </c>
      <c r="HJ383">
        <v>0</v>
      </c>
      <c r="HK383">
        <v>0</v>
      </c>
      <c r="HL383">
        <v>0</v>
      </c>
      <c r="HM383">
        <v>0</v>
      </c>
      <c r="HN383">
        <v>0</v>
      </c>
      <c r="HO383">
        <v>0</v>
      </c>
      <c r="HP383">
        <v>2018</v>
      </c>
      <c r="HQ383">
        <v>2018</v>
      </c>
      <c r="HR383" s="2" t="s">
        <v>172</v>
      </c>
      <c r="HS383" s="2" t="s">
        <v>166</v>
      </c>
      <c r="HT383" s="2" t="s">
        <v>166</v>
      </c>
      <c r="HU383" s="2" t="s">
        <v>166</v>
      </c>
      <c r="HV383" s="2" t="s">
        <v>166</v>
      </c>
      <c r="HW383" s="2" t="s">
        <v>172</v>
      </c>
      <c r="HX383" s="2" t="s">
        <v>311</v>
      </c>
      <c r="HY383" s="2" t="s">
        <v>2895</v>
      </c>
      <c r="HZ383" s="2" t="s">
        <v>203</v>
      </c>
      <c r="IA383" s="2" t="s">
        <v>166</v>
      </c>
      <c r="IB383" s="2" t="s">
        <v>568</v>
      </c>
      <c r="IC383" s="2" t="s">
        <v>166</v>
      </c>
      <c r="ID383" s="2" t="s">
        <v>172</v>
      </c>
    </row>
    <row r="384" spans="1:238" x14ac:dyDescent="0.3">
      <c r="B384" s="2" t="s">
        <v>2896</v>
      </c>
      <c r="C384" s="2" t="s">
        <v>2897</v>
      </c>
      <c r="D384" s="2" t="s">
        <v>161</v>
      </c>
      <c r="E384" s="2" t="s">
        <v>162</v>
      </c>
      <c r="F384" s="2" t="s">
        <v>438</v>
      </c>
      <c r="G384" s="2" t="s">
        <v>164</v>
      </c>
      <c r="H384" s="2" t="s">
        <v>418</v>
      </c>
      <c r="I384" s="2" t="s">
        <v>166</v>
      </c>
      <c r="J384" s="2" t="s">
        <v>199</v>
      </c>
      <c r="K384" s="2" t="s">
        <v>166</v>
      </c>
      <c r="L384" s="2" t="s">
        <v>2898</v>
      </c>
      <c r="M384" s="2" t="s">
        <v>1094</v>
      </c>
      <c r="N384" s="2" t="s">
        <v>170</v>
      </c>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v>889</v>
      </c>
      <c r="GN384">
        <v>363</v>
      </c>
      <c r="GO384">
        <v>0</v>
      </c>
      <c r="GP384">
        <v>0</v>
      </c>
      <c r="GQ384">
        <v>0</v>
      </c>
      <c r="GR384">
        <v>0</v>
      </c>
      <c r="GS384">
        <v>0</v>
      </c>
      <c r="GT384">
        <v>0</v>
      </c>
      <c r="GU384">
        <v>0</v>
      </c>
      <c r="GV384">
        <v>71</v>
      </c>
      <c r="GW384">
        <v>168</v>
      </c>
      <c r="GX384">
        <v>0</v>
      </c>
      <c r="GY384">
        <v>0</v>
      </c>
      <c r="GZ384">
        <v>0</v>
      </c>
      <c r="HA384">
        <v>0</v>
      </c>
      <c r="HB384">
        <v>0</v>
      </c>
      <c r="HC384">
        <v>0</v>
      </c>
      <c r="HD384">
        <v>0</v>
      </c>
      <c r="HE384" s="3">
        <v>0.19089456869009586</v>
      </c>
      <c r="HF384" s="2" t="s">
        <v>694</v>
      </c>
      <c r="HG384">
        <v>0</v>
      </c>
      <c r="HH384">
        <v>85</v>
      </c>
      <c r="HI384">
        <v>0</v>
      </c>
      <c r="HJ384">
        <v>0</v>
      </c>
      <c r="HK384">
        <v>0</v>
      </c>
      <c r="HL384">
        <v>0</v>
      </c>
      <c r="HM384">
        <v>15</v>
      </c>
      <c r="HN384">
        <v>0</v>
      </c>
      <c r="HO384">
        <v>0</v>
      </c>
      <c r="HP384">
        <v>2018</v>
      </c>
      <c r="HQ384">
        <v>2018</v>
      </c>
      <c r="HR384" s="2" t="s">
        <v>2899</v>
      </c>
      <c r="HS384" s="2" t="s">
        <v>166</v>
      </c>
      <c r="HT384" s="2" t="s">
        <v>166</v>
      </c>
      <c r="HU384" s="2" t="s">
        <v>166</v>
      </c>
      <c r="HV384" s="2" t="s">
        <v>166</v>
      </c>
      <c r="HW384" s="2" t="s">
        <v>694</v>
      </c>
      <c r="HX384" s="2" t="s">
        <v>311</v>
      </c>
      <c r="HY384" s="2" t="s">
        <v>2900</v>
      </c>
      <c r="HZ384" s="2" t="s">
        <v>656</v>
      </c>
      <c r="IA384" s="2" t="s">
        <v>2901</v>
      </c>
      <c r="IB384" s="2" t="s">
        <v>2902</v>
      </c>
      <c r="IC384" s="2" t="s">
        <v>166</v>
      </c>
      <c r="ID384" s="2" t="s">
        <v>694</v>
      </c>
    </row>
    <row r="385" spans="2:238" x14ac:dyDescent="0.3">
      <c r="B385" s="2" t="s">
        <v>2903</v>
      </c>
      <c r="C385" s="2" t="s">
        <v>2904</v>
      </c>
      <c r="D385" s="2" t="s">
        <v>161</v>
      </c>
      <c r="E385" s="2" t="s">
        <v>162</v>
      </c>
      <c r="F385" s="2" t="s">
        <v>197</v>
      </c>
      <c r="G385" s="2" t="s">
        <v>164</v>
      </c>
      <c r="H385" s="2" t="s">
        <v>198</v>
      </c>
      <c r="I385" s="2" t="s">
        <v>166</v>
      </c>
      <c r="J385" s="2" t="s">
        <v>706</v>
      </c>
      <c r="K385" s="2" t="s">
        <v>2905</v>
      </c>
      <c r="L385">
        <v>0</v>
      </c>
      <c r="M385" s="2" t="s">
        <v>308</v>
      </c>
      <c r="N385" s="2" t="s">
        <v>170</v>
      </c>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s="2"/>
      <c r="HF385">
        <v>0</v>
      </c>
      <c r="HG385" s="2" t="s">
        <v>166</v>
      </c>
      <c r="HH385" s="2" t="s">
        <v>166</v>
      </c>
      <c r="HI385" s="2" t="s">
        <v>166</v>
      </c>
      <c r="HJ385" s="2" t="s">
        <v>166</v>
      </c>
      <c r="HK385" s="2" t="s">
        <v>166</v>
      </c>
      <c r="HL385" s="2" t="s">
        <v>166</v>
      </c>
      <c r="HM385" s="2" t="s">
        <v>166</v>
      </c>
      <c r="HN385" s="2" t="s">
        <v>166</v>
      </c>
      <c r="HO385" s="2" t="s">
        <v>166</v>
      </c>
      <c r="HP385">
        <v>2018</v>
      </c>
      <c r="HQ385">
        <v>2018</v>
      </c>
      <c r="HR385" s="2" t="s">
        <v>2906</v>
      </c>
      <c r="HS385" s="2" t="s">
        <v>166</v>
      </c>
      <c r="HT385" s="2" t="s">
        <v>166</v>
      </c>
      <c r="HU385" s="2" t="s">
        <v>166</v>
      </c>
      <c r="HV385" s="2" t="s">
        <v>166</v>
      </c>
      <c r="HW385" s="2" t="s">
        <v>166</v>
      </c>
      <c r="HX385" s="2" t="s">
        <v>311</v>
      </c>
      <c r="HY385" s="2" t="s">
        <v>2907</v>
      </c>
      <c r="HZ385" s="2" t="s">
        <v>2908</v>
      </c>
      <c r="IA385" s="2" t="s">
        <v>2909</v>
      </c>
      <c r="IB385" s="2" t="s">
        <v>311</v>
      </c>
      <c r="IC385" s="2" t="s">
        <v>2910</v>
      </c>
      <c r="ID385" s="2" t="s">
        <v>2911</v>
      </c>
    </row>
    <row r="386" spans="2:238" x14ac:dyDescent="0.3">
      <c r="B386" s="2" t="s">
        <v>2912</v>
      </c>
      <c r="C386" s="2" t="s">
        <v>2913</v>
      </c>
      <c r="D386" s="2" t="s">
        <v>161</v>
      </c>
      <c r="E386" s="2" t="s">
        <v>162</v>
      </c>
      <c r="F386" s="2" t="s">
        <v>197</v>
      </c>
      <c r="G386" s="2" t="s">
        <v>164</v>
      </c>
      <c r="H386" s="2" t="s">
        <v>220</v>
      </c>
      <c r="I386" s="2" t="s">
        <v>166</v>
      </c>
      <c r="J386" s="2" t="s">
        <v>289</v>
      </c>
      <c r="K386" s="2" t="s">
        <v>166</v>
      </c>
      <c r="L386" s="2" t="s">
        <v>2914</v>
      </c>
      <c r="M386" s="2" t="s">
        <v>745</v>
      </c>
      <c r="N386" s="2" t="s">
        <v>170</v>
      </c>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v>1379.41</v>
      </c>
      <c r="GN386">
        <v>24.39</v>
      </c>
      <c r="GO386">
        <v>0</v>
      </c>
      <c r="GP386">
        <v>0</v>
      </c>
      <c r="GQ386">
        <v>0</v>
      </c>
      <c r="GR386">
        <v>0</v>
      </c>
      <c r="GS386">
        <v>0</v>
      </c>
      <c r="GT386">
        <v>0</v>
      </c>
      <c r="GU386">
        <v>0</v>
      </c>
      <c r="GV386">
        <v>120.77</v>
      </c>
      <c r="GW386">
        <v>0</v>
      </c>
      <c r="GX386">
        <v>0</v>
      </c>
      <c r="GY386">
        <v>0</v>
      </c>
      <c r="GZ386">
        <v>0</v>
      </c>
      <c r="HA386">
        <v>0</v>
      </c>
      <c r="HB386">
        <v>0</v>
      </c>
      <c r="HC386">
        <v>0</v>
      </c>
      <c r="HD386">
        <v>0</v>
      </c>
      <c r="HE386" s="3">
        <v>8.6030773614474976E-2</v>
      </c>
      <c r="HF386" s="2" t="s">
        <v>319</v>
      </c>
      <c r="HG386">
        <v>0</v>
      </c>
      <c r="HH386">
        <v>0</v>
      </c>
      <c r="HI386">
        <v>0</v>
      </c>
      <c r="HJ386">
        <v>0</v>
      </c>
      <c r="HK386">
        <v>100</v>
      </c>
      <c r="HL386">
        <v>0</v>
      </c>
      <c r="HM386">
        <v>0</v>
      </c>
      <c r="HN386">
        <v>0</v>
      </c>
      <c r="HO386">
        <v>16</v>
      </c>
      <c r="HP386">
        <v>2019</v>
      </c>
      <c r="HQ386">
        <v>2019</v>
      </c>
      <c r="HR386" s="2" t="s">
        <v>319</v>
      </c>
      <c r="HS386">
        <v>2035</v>
      </c>
      <c r="HT386" s="2" t="s">
        <v>319</v>
      </c>
      <c r="HU386">
        <v>2035</v>
      </c>
      <c r="HV386" s="2" t="s">
        <v>319</v>
      </c>
      <c r="HW386" s="2" t="s">
        <v>319</v>
      </c>
      <c r="HX386" s="2" t="s">
        <v>1149</v>
      </c>
      <c r="HY386" s="2" t="s">
        <v>166</v>
      </c>
      <c r="HZ386" s="2" t="s">
        <v>1277</v>
      </c>
      <c r="IA386" s="2" t="s">
        <v>166</v>
      </c>
      <c r="IB386" s="2" t="s">
        <v>568</v>
      </c>
      <c r="IC386" s="2" t="s">
        <v>166</v>
      </c>
      <c r="ID386" s="2" t="s">
        <v>319</v>
      </c>
    </row>
    <row r="387" spans="2:238" x14ac:dyDescent="0.3">
      <c r="B387" s="2" t="s">
        <v>2915</v>
      </c>
      <c r="C387" s="2" t="s">
        <v>2916</v>
      </c>
      <c r="D387" s="2" t="s">
        <v>161</v>
      </c>
      <c r="E387" s="2" t="s">
        <v>162</v>
      </c>
      <c r="F387" s="2" t="s">
        <v>197</v>
      </c>
      <c r="G387" s="2" t="s">
        <v>164</v>
      </c>
      <c r="H387" s="2" t="s">
        <v>792</v>
      </c>
      <c r="I387" s="2" t="s">
        <v>166</v>
      </c>
      <c r="J387" s="2" t="s">
        <v>1561</v>
      </c>
      <c r="K387" s="2" t="s">
        <v>166</v>
      </c>
      <c r="L387" s="2" t="s">
        <v>2917</v>
      </c>
      <c r="M387" s="2" t="s">
        <v>169</v>
      </c>
      <c r="N387" s="2" t="s">
        <v>797</v>
      </c>
      <c r="O387">
        <v>4</v>
      </c>
      <c r="P387" s="2" t="s">
        <v>2918</v>
      </c>
      <c r="Q387" s="2" t="s">
        <v>277</v>
      </c>
      <c r="R387" s="2" t="s">
        <v>2919</v>
      </c>
      <c r="S387">
        <v>838</v>
      </c>
      <c r="T387">
        <v>0</v>
      </c>
      <c r="U387">
        <v>0</v>
      </c>
      <c r="V387">
        <v>0</v>
      </c>
      <c r="W387">
        <v>0</v>
      </c>
      <c r="X387">
        <v>0</v>
      </c>
      <c r="Y387">
        <v>0</v>
      </c>
      <c r="Z387">
        <v>0</v>
      </c>
      <c r="AA387">
        <v>0</v>
      </c>
      <c r="AB387">
        <v>406</v>
      </c>
      <c r="AC387">
        <v>0</v>
      </c>
      <c r="AD387">
        <v>0</v>
      </c>
      <c r="AE387">
        <v>0</v>
      </c>
      <c r="AF387">
        <v>0</v>
      </c>
      <c r="AG387">
        <v>0</v>
      </c>
      <c r="AH387">
        <v>0</v>
      </c>
      <c r="AI387">
        <v>0</v>
      </c>
      <c r="AJ387">
        <v>0</v>
      </c>
      <c r="AK387" s="4">
        <v>0.48449999999999999</v>
      </c>
      <c r="AL387" s="2" t="s">
        <v>2920</v>
      </c>
      <c r="AM387">
        <v>100</v>
      </c>
      <c r="AN387">
        <v>100</v>
      </c>
      <c r="AO387">
        <v>0</v>
      </c>
      <c r="AP387">
        <v>0</v>
      </c>
      <c r="AQ387">
        <v>0</v>
      </c>
      <c r="AR387">
        <v>0</v>
      </c>
      <c r="AS387">
        <v>0</v>
      </c>
      <c r="AT387">
        <v>0</v>
      </c>
      <c r="AU387">
        <v>3</v>
      </c>
      <c r="AV387" s="2" t="s">
        <v>2921</v>
      </c>
      <c r="AW387" s="2" t="s">
        <v>308</v>
      </c>
      <c r="AX387" s="2" t="s">
        <v>2922</v>
      </c>
      <c r="AY387">
        <v>110.99</v>
      </c>
      <c r="AZ387">
        <v>0</v>
      </c>
      <c r="BA387">
        <v>0</v>
      </c>
      <c r="BB387">
        <v>0</v>
      </c>
      <c r="BC387">
        <v>0</v>
      </c>
      <c r="BD387">
        <v>0</v>
      </c>
      <c r="BE387">
        <v>0</v>
      </c>
      <c r="BF387">
        <v>0</v>
      </c>
      <c r="BG387">
        <v>0</v>
      </c>
      <c r="BH387">
        <v>0</v>
      </c>
      <c r="BI387">
        <v>0</v>
      </c>
      <c r="BJ387">
        <v>0</v>
      </c>
      <c r="BK387">
        <v>0</v>
      </c>
      <c r="BL387">
        <v>0</v>
      </c>
      <c r="BM387">
        <v>0</v>
      </c>
      <c r="BN387">
        <v>0</v>
      </c>
      <c r="BO387">
        <v>0</v>
      </c>
      <c r="BP387">
        <v>0</v>
      </c>
      <c r="BQ387" s="4">
        <v>0</v>
      </c>
      <c r="BR387" s="2" t="s">
        <v>2923</v>
      </c>
      <c r="BS387" s="2" t="s">
        <v>166</v>
      </c>
      <c r="BT387" s="2" t="s">
        <v>166</v>
      </c>
      <c r="BU387" s="2" t="s">
        <v>166</v>
      </c>
      <c r="BV387" s="2" t="s">
        <v>166</v>
      </c>
      <c r="BW387" s="2" t="s">
        <v>166</v>
      </c>
      <c r="BX387" s="2" t="s">
        <v>166</v>
      </c>
      <c r="BY387" s="2" t="s">
        <v>166</v>
      </c>
      <c r="BZ387" s="2" t="s">
        <v>166</v>
      </c>
      <c r="CA387" s="2" t="s">
        <v>166</v>
      </c>
      <c r="CB387" s="2" t="s">
        <v>2924</v>
      </c>
      <c r="CC387" s="2" t="s">
        <v>308</v>
      </c>
      <c r="CD387" s="2" t="s">
        <v>2925</v>
      </c>
      <c r="CE387">
        <v>150</v>
      </c>
      <c r="CF387">
        <v>315.89999999999998</v>
      </c>
      <c r="CG387">
        <v>0</v>
      </c>
      <c r="CH387">
        <v>0</v>
      </c>
      <c r="CI387">
        <v>0</v>
      </c>
      <c r="CJ387">
        <v>0</v>
      </c>
      <c r="CK387">
        <v>0</v>
      </c>
      <c r="CL387">
        <v>0</v>
      </c>
      <c r="CM387">
        <v>0</v>
      </c>
      <c r="CN387">
        <v>0</v>
      </c>
      <c r="CO387">
        <v>315.89999999999998</v>
      </c>
      <c r="CP387">
        <v>0</v>
      </c>
      <c r="CQ387">
        <v>0</v>
      </c>
      <c r="CR387">
        <v>0</v>
      </c>
      <c r="CS387">
        <v>0</v>
      </c>
      <c r="CT387">
        <v>0</v>
      </c>
      <c r="CU387">
        <v>0</v>
      </c>
      <c r="CV387">
        <v>0</v>
      </c>
      <c r="CW387" s="4">
        <v>0.67800000000000005</v>
      </c>
      <c r="CX387" s="2" t="s">
        <v>2926</v>
      </c>
      <c r="CY387">
        <v>0</v>
      </c>
      <c r="CZ387">
        <v>0</v>
      </c>
      <c r="DA387">
        <v>0</v>
      </c>
      <c r="DB387">
        <v>0</v>
      </c>
      <c r="DC387">
        <v>0</v>
      </c>
      <c r="DD387">
        <v>0</v>
      </c>
      <c r="DE387">
        <v>0</v>
      </c>
      <c r="DF387">
        <v>0</v>
      </c>
      <c r="DG387">
        <v>68</v>
      </c>
      <c r="DH387" s="2" t="s">
        <v>2927</v>
      </c>
      <c r="DI387" s="2" t="s">
        <v>389</v>
      </c>
      <c r="DJ387" s="2" t="s">
        <v>2928</v>
      </c>
      <c r="DK387">
        <v>277</v>
      </c>
      <c r="DL387">
        <v>0</v>
      </c>
      <c r="DM387">
        <v>0</v>
      </c>
      <c r="DN387">
        <v>0</v>
      </c>
      <c r="DO387">
        <v>0</v>
      </c>
      <c r="DP387">
        <v>0</v>
      </c>
      <c r="DQ387">
        <v>0</v>
      </c>
      <c r="DR387">
        <v>0</v>
      </c>
      <c r="DS387">
        <v>0</v>
      </c>
      <c r="DT387">
        <v>277</v>
      </c>
      <c r="DU387">
        <v>0</v>
      </c>
      <c r="DV387">
        <v>0</v>
      </c>
      <c r="DW387">
        <v>0</v>
      </c>
      <c r="DX387">
        <v>0</v>
      </c>
      <c r="DY387">
        <v>0</v>
      </c>
      <c r="DZ387">
        <v>0</v>
      </c>
      <c r="EA387">
        <v>0</v>
      </c>
      <c r="EB387">
        <v>0</v>
      </c>
      <c r="EC387" s="4">
        <v>1</v>
      </c>
      <c r="ED387" s="2" t="s">
        <v>2929</v>
      </c>
      <c r="EE387">
        <v>100</v>
      </c>
      <c r="EF387">
        <v>100</v>
      </c>
      <c r="EG387">
        <v>0</v>
      </c>
      <c r="EH387">
        <v>0</v>
      </c>
      <c r="EI387">
        <v>0</v>
      </c>
      <c r="EJ387">
        <v>0</v>
      </c>
      <c r="EK387">
        <v>100</v>
      </c>
      <c r="EL387">
        <v>100</v>
      </c>
      <c r="EM387">
        <v>100</v>
      </c>
      <c r="EN387" s="2" t="s">
        <v>166</v>
      </c>
      <c r="EO387" s="2" t="s">
        <v>166</v>
      </c>
      <c r="EP387" s="2" t="s">
        <v>166</v>
      </c>
      <c r="EQ387" s="2" t="s">
        <v>166</v>
      </c>
      <c r="ER387" s="2" t="s">
        <v>166</v>
      </c>
      <c r="ES387" s="2" t="s">
        <v>166</v>
      </c>
      <c r="ET387" s="2" t="s">
        <v>166</v>
      </c>
      <c r="EU387" s="2" t="s">
        <v>166</v>
      </c>
      <c r="EV387" s="2" t="s">
        <v>166</v>
      </c>
      <c r="EW387" s="2" t="s">
        <v>166</v>
      </c>
      <c r="EX387" s="2" t="s">
        <v>166</v>
      </c>
      <c r="EY387" s="2" t="s">
        <v>166</v>
      </c>
      <c r="EZ387" s="2" t="s">
        <v>166</v>
      </c>
      <c r="FA387" s="2" t="s">
        <v>166</v>
      </c>
      <c r="FB387" s="2" t="s">
        <v>166</v>
      </c>
      <c r="FC387" s="2" t="s">
        <v>166</v>
      </c>
      <c r="FD387" s="2" t="s">
        <v>166</v>
      </c>
      <c r="FE387" s="2" t="s">
        <v>166</v>
      </c>
      <c r="FF387" s="2" t="s">
        <v>166</v>
      </c>
      <c r="FG387" s="2" t="s">
        <v>166</v>
      </c>
      <c r="FH387" s="2" t="s">
        <v>166</v>
      </c>
      <c r="FI387" s="2" t="s">
        <v>166</v>
      </c>
      <c r="FJ387" s="2" t="s">
        <v>166</v>
      </c>
      <c r="FK387" s="2" t="s">
        <v>166</v>
      </c>
      <c r="FL387" s="2" t="s">
        <v>166</v>
      </c>
      <c r="FM387" s="2" t="s">
        <v>166</v>
      </c>
      <c r="FN387" s="2" t="s">
        <v>166</v>
      </c>
      <c r="FO387" s="2" t="s">
        <v>166</v>
      </c>
      <c r="FP387" s="2" t="s">
        <v>166</v>
      </c>
      <c r="FQ387" s="2" t="s">
        <v>166</v>
      </c>
      <c r="FR387" s="2" t="s">
        <v>166</v>
      </c>
      <c r="FS387" s="2" t="s">
        <v>166</v>
      </c>
      <c r="FT387">
        <v>1375.99</v>
      </c>
      <c r="FU387">
        <v>315.89999999999998</v>
      </c>
      <c r="FV387">
        <v>0</v>
      </c>
      <c r="FW387">
        <v>0</v>
      </c>
      <c r="FX387">
        <v>0</v>
      </c>
      <c r="FY387">
        <v>0</v>
      </c>
      <c r="FZ387">
        <v>0</v>
      </c>
      <c r="GA387">
        <v>0</v>
      </c>
      <c r="GB387">
        <v>0</v>
      </c>
      <c r="GC387">
        <v>683</v>
      </c>
      <c r="GD387">
        <v>315.89999999999998</v>
      </c>
      <c r="GE387">
        <v>0</v>
      </c>
      <c r="GF387">
        <v>0</v>
      </c>
      <c r="GG387">
        <v>0</v>
      </c>
      <c r="GH387">
        <v>0</v>
      </c>
      <c r="GI387">
        <v>0</v>
      </c>
      <c r="GJ387">
        <v>0</v>
      </c>
      <c r="GK387">
        <v>0</v>
      </c>
      <c r="GL387" s="4">
        <v>0.59040000000000004</v>
      </c>
      <c r="GM387" s="2">
        <v>1375.99</v>
      </c>
      <c r="GN387" s="2">
        <v>315.89999999999998</v>
      </c>
      <c r="GO387" s="2">
        <v>0</v>
      </c>
      <c r="GP387" s="2">
        <v>0</v>
      </c>
      <c r="GQ387" s="2">
        <v>0</v>
      </c>
      <c r="GR387" s="2">
        <v>0</v>
      </c>
      <c r="GS387" s="2">
        <v>0</v>
      </c>
      <c r="GT387" s="2">
        <v>0</v>
      </c>
      <c r="GU387" s="2">
        <v>0</v>
      </c>
      <c r="GV387" s="2">
        <v>683</v>
      </c>
      <c r="GW387" s="2">
        <v>315.89999999999998</v>
      </c>
      <c r="GX387" s="2">
        <v>0</v>
      </c>
      <c r="GY387" s="2">
        <v>0</v>
      </c>
      <c r="GZ387" s="2">
        <v>0</v>
      </c>
      <c r="HA387" s="2">
        <v>0</v>
      </c>
      <c r="HB387" s="2">
        <v>0</v>
      </c>
      <c r="HC387" s="2">
        <v>0</v>
      </c>
      <c r="HD387" s="2">
        <v>0</v>
      </c>
      <c r="HE387" s="2">
        <v>0.59040481355170848</v>
      </c>
      <c r="HF387" s="2"/>
      <c r="HG387" s="2"/>
      <c r="HH387" s="2"/>
      <c r="HI387" s="2"/>
      <c r="HJ387" s="2"/>
      <c r="HK387" s="2"/>
      <c r="HL387" s="2"/>
      <c r="HM387" s="2"/>
      <c r="HN387" s="2"/>
      <c r="HO387" s="2"/>
      <c r="HP387">
        <v>2015</v>
      </c>
      <c r="HQ387">
        <v>2017</v>
      </c>
      <c r="HR387" s="2" t="s">
        <v>172</v>
      </c>
      <c r="HS387">
        <v>2030</v>
      </c>
      <c r="HT387" s="2" t="s">
        <v>2930</v>
      </c>
      <c r="HU387">
        <v>2030</v>
      </c>
      <c r="HV387" s="2" t="s">
        <v>2931</v>
      </c>
      <c r="HW387" s="2" t="s">
        <v>2932</v>
      </c>
      <c r="HX387" s="2" t="s">
        <v>628</v>
      </c>
      <c r="HY387" s="2" t="s">
        <v>166</v>
      </c>
      <c r="HZ387" s="2" t="s">
        <v>2933</v>
      </c>
      <c r="IA387" s="2" t="s">
        <v>166</v>
      </c>
      <c r="IB387" s="2" t="s">
        <v>2934</v>
      </c>
      <c r="IC387" s="2" t="s">
        <v>166</v>
      </c>
      <c r="ID387" s="2" t="s">
        <v>172</v>
      </c>
    </row>
    <row r="388" spans="2:238" x14ac:dyDescent="0.3">
      <c r="B388" s="2" t="s">
        <v>2935</v>
      </c>
      <c r="C388" s="2" t="s">
        <v>2936</v>
      </c>
      <c r="D388" s="2" t="s">
        <v>161</v>
      </c>
      <c r="E388" s="2" t="s">
        <v>162</v>
      </c>
      <c r="F388" s="2" t="s">
        <v>2937</v>
      </c>
      <c r="G388" s="2" t="s">
        <v>164</v>
      </c>
      <c r="H388" s="2" t="s">
        <v>418</v>
      </c>
      <c r="I388" s="2" t="s">
        <v>166</v>
      </c>
      <c r="J388" s="2" t="s">
        <v>1081</v>
      </c>
      <c r="K388" s="2" t="s">
        <v>166</v>
      </c>
      <c r="L388" s="2" t="s">
        <v>2938</v>
      </c>
      <c r="M388" s="2" t="s">
        <v>755</v>
      </c>
      <c r="N388" s="2" t="s">
        <v>170</v>
      </c>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v>315</v>
      </c>
      <c r="GN388">
        <v>0</v>
      </c>
      <c r="GO388">
        <v>0</v>
      </c>
      <c r="GP388">
        <v>0</v>
      </c>
      <c r="GQ388">
        <v>0</v>
      </c>
      <c r="GR388">
        <v>0</v>
      </c>
      <c r="GS388">
        <v>0</v>
      </c>
      <c r="GT388">
        <v>0</v>
      </c>
      <c r="GU388">
        <v>0</v>
      </c>
      <c r="GV388">
        <v>0</v>
      </c>
      <c r="GW388">
        <v>0</v>
      </c>
      <c r="GX388">
        <v>0</v>
      </c>
      <c r="GY388">
        <v>0</v>
      </c>
      <c r="GZ388">
        <v>0</v>
      </c>
      <c r="HA388">
        <v>0</v>
      </c>
      <c r="HB388">
        <v>315</v>
      </c>
      <c r="HC388">
        <v>0</v>
      </c>
      <c r="HD388">
        <v>0</v>
      </c>
      <c r="HE388" s="3">
        <v>1</v>
      </c>
      <c r="HF388" s="2" t="s">
        <v>2939</v>
      </c>
      <c r="HG388">
        <v>100</v>
      </c>
      <c r="HH388">
        <v>0</v>
      </c>
      <c r="HI388">
        <v>0</v>
      </c>
      <c r="HJ388">
        <v>0</v>
      </c>
      <c r="HK388">
        <v>0</v>
      </c>
      <c r="HL388">
        <v>0</v>
      </c>
      <c r="HM388">
        <v>0</v>
      </c>
      <c r="HN388">
        <v>0</v>
      </c>
      <c r="HO388">
        <v>0</v>
      </c>
      <c r="HP388">
        <v>2018</v>
      </c>
      <c r="HQ388">
        <v>2018</v>
      </c>
      <c r="HR388" s="2" t="s">
        <v>2939</v>
      </c>
      <c r="HS388" s="2" t="s">
        <v>166</v>
      </c>
      <c r="HT388" s="2" t="s">
        <v>166</v>
      </c>
      <c r="HU388" s="2" t="s">
        <v>166</v>
      </c>
      <c r="HV388" s="2" t="s">
        <v>166</v>
      </c>
      <c r="HW388" s="2" t="s">
        <v>2940</v>
      </c>
      <c r="HX388" s="2" t="s">
        <v>2111</v>
      </c>
      <c r="HY388" s="2" t="s">
        <v>166</v>
      </c>
      <c r="HZ388" s="2" t="s">
        <v>2941</v>
      </c>
      <c r="IA388" s="2" t="s">
        <v>2942</v>
      </c>
      <c r="IB388" s="2" t="s">
        <v>2943</v>
      </c>
      <c r="IC388" s="2" t="s">
        <v>166</v>
      </c>
      <c r="ID388" s="2" t="s">
        <v>2944</v>
      </c>
    </row>
    <row r="389" spans="2:238" x14ac:dyDescent="0.3">
      <c r="B389" s="2" t="s">
        <v>2945</v>
      </c>
      <c r="C389" s="2" t="s">
        <v>2946</v>
      </c>
      <c r="D389" s="2" t="s">
        <v>161</v>
      </c>
      <c r="E389" s="2" t="s">
        <v>162</v>
      </c>
      <c r="F389" s="2" t="s">
        <v>306</v>
      </c>
      <c r="G389" s="2" t="s">
        <v>164</v>
      </c>
      <c r="H389" s="2" t="s">
        <v>198</v>
      </c>
      <c r="I389" s="2" t="s">
        <v>166</v>
      </c>
      <c r="J389" s="2" t="s">
        <v>2947</v>
      </c>
      <c r="K389" s="2" t="s">
        <v>166</v>
      </c>
      <c r="L389" s="2" t="s">
        <v>2948</v>
      </c>
      <c r="M389" s="2" t="s">
        <v>389</v>
      </c>
      <c r="N389" s="2" t="s">
        <v>170</v>
      </c>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s="2"/>
      <c r="HF389" s="2" t="s">
        <v>166</v>
      </c>
      <c r="HG389" s="2" t="s">
        <v>166</v>
      </c>
      <c r="HH389" s="2" t="s">
        <v>166</v>
      </c>
      <c r="HI389" s="2" t="s">
        <v>166</v>
      </c>
      <c r="HJ389" s="2" t="s">
        <v>166</v>
      </c>
      <c r="HK389" s="2" t="s">
        <v>166</v>
      </c>
      <c r="HL389" s="2" t="s">
        <v>166</v>
      </c>
      <c r="HM389" s="2" t="s">
        <v>166</v>
      </c>
      <c r="HN389" s="2" t="s">
        <v>166</v>
      </c>
      <c r="HO389" s="2" t="s">
        <v>166</v>
      </c>
      <c r="HP389" s="2" t="s">
        <v>172</v>
      </c>
      <c r="HQ389" s="2" t="s">
        <v>172</v>
      </c>
      <c r="HR389" s="2" t="s">
        <v>166</v>
      </c>
      <c r="HS389" s="2" t="s">
        <v>172</v>
      </c>
      <c r="HT389" s="2" t="s">
        <v>166</v>
      </c>
      <c r="HU389" s="2" t="s">
        <v>172</v>
      </c>
      <c r="HV389" s="2" t="s">
        <v>166</v>
      </c>
      <c r="HW389" s="2" t="s">
        <v>2949</v>
      </c>
      <c r="HX389" s="2" t="s">
        <v>2950</v>
      </c>
      <c r="HY389" s="2" t="s">
        <v>166</v>
      </c>
      <c r="HZ389" s="2" t="s">
        <v>2951</v>
      </c>
      <c r="IA389" s="2" t="s">
        <v>166</v>
      </c>
      <c r="IB389" s="2" t="s">
        <v>773</v>
      </c>
      <c r="IC389" s="2" t="s">
        <v>166</v>
      </c>
      <c r="ID389" s="2" t="s">
        <v>166</v>
      </c>
    </row>
    <row r="390" spans="2:238" x14ac:dyDescent="0.3">
      <c r="B390" s="2" t="s">
        <v>2952</v>
      </c>
      <c r="C390" s="2" t="s">
        <v>2953</v>
      </c>
      <c r="D390" s="2" t="s">
        <v>161</v>
      </c>
      <c r="E390" s="2" t="s">
        <v>162</v>
      </c>
      <c r="F390" s="2" t="s">
        <v>197</v>
      </c>
      <c r="G390" s="2" t="s">
        <v>164</v>
      </c>
      <c r="H390" s="2" t="s">
        <v>418</v>
      </c>
      <c r="I390" s="2" t="s">
        <v>166</v>
      </c>
      <c r="J390" s="2" t="s">
        <v>419</v>
      </c>
      <c r="K390" s="2" t="s">
        <v>166</v>
      </c>
      <c r="L390" s="2" t="s">
        <v>2954</v>
      </c>
      <c r="M390" s="2" t="s">
        <v>308</v>
      </c>
      <c r="N390" s="2" t="s">
        <v>170</v>
      </c>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v>1938.3</v>
      </c>
      <c r="GN390">
        <v>53.4</v>
      </c>
      <c r="GO390">
        <v>0</v>
      </c>
      <c r="GP390">
        <v>0</v>
      </c>
      <c r="GQ390">
        <v>0</v>
      </c>
      <c r="GR390">
        <v>0</v>
      </c>
      <c r="GS390">
        <v>0</v>
      </c>
      <c r="GT390">
        <v>0</v>
      </c>
      <c r="GU390">
        <v>0</v>
      </c>
      <c r="GV390">
        <v>239.3</v>
      </c>
      <c r="GW390">
        <v>53.3</v>
      </c>
      <c r="GX390">
        <v>0</v>
      </c>
      <c r="GY390">
        <v>0</v>
      </c>
      <c r="GZ390">
        <v>0</v>
      </c>
      <c r="HA390">
        <v>0</v>
      </c>
      <c r="HB390">
        <v>0</v>
      </c>
      <c r="HC390">
        <v>0</v>
      </c>
      <c r="HD390">
        <v>0</v>
      </c>
      <c r="HE390" s="3">
        <v>0.1469096751518803</v>
      </c>
      <c r="HF390" s="2" t="s">
        <v>166</v>
      </c>
      <c r="HG390">
        <v>0</v>
      </c>
      <c r="HH390">
        <v>0</v>
      </c>
      <c r="HI390">
        <v>0</v>
      </c>
      <c r="HJ390">
        <v>0</v>
      </c>
      <c r="HK390">
        <v>0</v>
      </c>
      <c r="HL390">
        <v>0</v>
      </c>
      <c r="HM390">
        <v>0</v>
      </c>
      <c r="HN390">
        <v>0</v>
      </c>
      <c r="HO390">
        <v>100</v>
      </c>
      <c r="HP390">
        <v>2018</v>
      </c>
      <c r="HQ390">
        <v>2019</v>
      </c>
      <c r="HR390" s="2" t="s">
        <v>166</v>
      </c>
      <c r="HS390" s="2" t="s">
        <v>166</v>
      </c>
      <c r="HT390" s="2" t="s">
        <v>166</v>
      </c>
      <c r="HU390" s="2" t="s">
        <v>166</v>
      </c>
      <c r="HV390" s="2" t="s">
        <v>166</v>
      </c>
      <c r="HW390" s="2" t="s">
        <v>166</v>
      </c>
      <c r="HX390" s="2" t="s">
        <v>202</v>
      </c>
      <c r="HY390" s="2" t="s">
        <v>166</v>
      </c>
      <c r="HZ390" s="2" t="s">
        <v>203</v>
      </c>
      <c r="IA390" s="2" t="s">
        <v>166</v>
      </c>
      <c r="IB390" s="2" t="s">
        <v>204</v>
      </c>
      <c r="IC390" s="2" t="s">
        <v>166</v>
      </c>
      <c r="ID390" s="2" t="s">
        <v>166</v>
      </c>
    </row>
    <row r="391" spans="2:238" x14ac:dyDescent="0.3">
      <c r="B391" s="2" t="s">
        <v>2955</v>
      </c>
      <c r="C391" s="2" t="s">
        <v>2956</v>
      </c>
      <c r="D391" s="2" t="s">
        <v>161</v>
      </c>
      <c r="E391" s="2" t="s">
        <v>162</v>
      </c>
      <c r="F391" s="2" t="s">
        <v>438</v>
      </c>
      <c r="G391" s="2" t="s">
        <v>164</v>
      </c>
      <c r="H391" s="2" t="s">
        <v>246</v>
      </c>
      <c r="I391" s="2" t="s">
        <v>166</v>
      </c>
      <c r="J391" s="2" t="s">
        <v>289</v>
      </c>
      <c r="K391" s="2" t="s">
        <v>166</v>
      </c>
      <c r="L391" s="2" t="s">
        <v>2957</v>
      </c>
      <c r="M391" s="2" t="s">
        <v>961</v>
      </c>
      <c r="N391" s="2" t="s">
        <v>170</v>
      </c>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v>46.4</v>
      </c>
      <c r="GN391">
        <v>0</v>
      </c>
      <c r="GO391">
        <v>0</v>
      </c>
      <c r="GP391">
        <v>0</v>
      </c>
      <c r="GQ391">
        <v>0</v>
      </c>
      <c r="GR391">
        <v>0</v>
      </c>
      <c r="GS391">
        <v>0</v>
      </c>
      <c r="GT391">
        <v>0</v>
      </c>
      <c r="GU391">
        <v>0</v>
      </c>
      <c r="GV391">
        <v>46.4</v>
      </c>
      <c r="GW391">
        <v>0</v>
      </c>
      <c r="GX391">
        <v>0</v>
      </c>
      <c r="GY391">
        <v>0</v>
      </c>
      <c r="GZ391">
        <v>0</v>
      </c>
      <c r="HA391">
        <v>0</v>
      </c>
      <c r="HB391">
        <v>0</v>
      </c>
      <c r="HC391">
        <v>0</v>
      </c>
      <c r="HD391">
        <v>0</v>
      </c>
      <c r="HE391" s="3">
        <v>1</v>
      </c>
      <c r="HF391" s="2" t="s">
        <v>2958</v>
      </c>
      <c r="HG391">
        <v>0</v>
      </c>
      <c r="HH391">
        <v>100</v>
      </c>
      <c r="HI391">
        <v>0</v>
      </c>
      <c r="HJ391">
        <v>0</v>
      </c>
      <c r="HK391">
        <v>0</v>
      </c>
      <c r="HL391">
        <v>0</v>
      </c>
      <c r="HM391">
        <v>0</v>
      </c>
      <c r="HN391">
        <v>0</v>
      </c>
      <c r="HO391">
        <v>0</v>
      </c>
      <c r="HP391">
        <v>2017</v>
      </c>
      <c r="HQ391">
        <v>2017</v>
      </c>
      <c r="HR391" s="2" t="s">
        <v>166</v>
      </c>
      <c r="HS391">
        <v>2017</v>
      </c>
      <c r="HT391" s="2" t="s">
        <v>166</v>
      </c>
      <c r="HU391">
        <v>2017</v>
      </c>
      <c r="HV391" s="2" t="s">
        <v>166</v>
      </c>
      <c r="HW391" s="2" t="s">
        <v>166</v>
      </c>
      <c r="HX391" s="2" t="s">
        <v>311</v>
      </c>
      <c r="HY391" s="2" t="s">
        <v>2959</v>
      </c>
      <c r="HZ391" s="2" t="s">
        <v>677</v>
      </c>
      <c r="IA391" s="2" t="s">
        <v>166</v>
      </c>
      <c r="IB391" s="2" t="s">
        <v>204</v>
      </c>
      <c r="IC391" s="2" t="s">
        <v>166</v>
      </c>
      <c r="ID391" s="2" t="s">
        <v>166</v>
      </c>
    </row>
    <row r="392" spans="2:238" x14ac:dyDescent="0.3">
      <c r="B392" s="2" t="s">
        <v>2960</v>
      </c>
      <c r="C392" s="2" t="s">
        <v>2961</v>
      </c>
      <c r="D392" s="2" t="s">
        <v>161</v>
      </c>
      <c r="E392" s="2" t="s">
        <v>162</v>
      </c>
      <c r="F392" s="2" t="s">
        <v>438</v>
      </c>
      <c r="G392" s="2" t="s">
        <v>164</v>
      </c>
      <c r="H392" s="2" t="s">
        <v>220</v>
      </c>
      <c r="I392" s="2" t="s">
        <v>166</v>
      </c>
      <c r="J392" s="2" t="s">
        <v>289</v>
      </c>
      <c r="K392" s="2" t="s">
        <v>166</v>
      </c>
      <c r="L392" s="2" t="s">
        <v>2962</v>
      </c>
      <c r="M392" s="2" t="s">
        <v>961</v>
      </c>
      <c r="N392" s="2" t="s">
        <v>170</v>
      </c>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v>0</v>
      </c>
      <c r="GN392">
        <v>21.25</v>
      </c>
      <c r="GO392">
        <v>0</v>
      </c>
      <c r="GP392">
        <v>0</v>
      </c>
      <c r="GQ392">
        <v>0</v>
      </c>
      <c r="GR392">
        <v>0</v>
      </c>
      <c r="GS392">
        <v>0</v>
      </c>
      <c r="GT392">
        <v>0</v>
      </c>
      <c r="GU392">
        <v>0</v>
      </c>
      <c r="GV392">
        <v>0</v>
      </c>
      <c r="GW392">
        <v>21.25</v>
      </c>
      <c r="GX392">
        <v>0</v>
      </c>
      <c r="GY392">
        <v>0</v>
      </c>
      <c r="GZ392">
        <v>0</v>
      </c>
      <c r="HA392">
        <v>0</v>
      </c>
      <c r="HB392">
        <v>0</v>
      </c>
      <c r="HC392">
        <v>0</v>
      </c>
      <c r="HD392">
        <v>0</v>
      </c>
      <c r="HE392" s="3">
        <v>1</v>
      </c>
      <c r="HF392" s="2" t="s">
        <v>166</v>
      </c>
      <c r="HG392">
        <v>0</v>
      </c>
      <c r="HH392">
        <v>100</v>
      </c>
      <c r="HI392">
        <v>0</v>
      </c>
      <c r="HJ392">
        <v>0</v>
      </c>
      <c r="HK392">
        <v>0</v>
      </c>
      <c r="HL392">
        <v>0</v>
      </c>
      <c r="HM392">
        <v>0</v>
      </c>
      <c r="HN392">
        <v>0</v>
      </c>
      <c r="HO392">
        <v>0</v>
      </c>
      <c r="HP392">
        <v>2018</v>
      </c>
      <c r="HQ392">
        <v>2019</v>
      </c>
      <c r="HR392" s="2" t="s">
        <v>166</v>
      </c>
      <c r="HS392">
        <v>2026</v>
      </c>
      <c r="HT392" s="2" t="s">
        <v>166</v>
      </c>
      <c r="HU392">
        <v>2026</v>
      </c>
      <c r="HV392" s="2" t="s">
        <v>166</v>
      </c>
      <c r="HW392" s="2" t="s">
        <v>166</v>
      </c>
      <c r="HX392" s="2" t="s">
        <v>202</v>
      </c>
      <c r="HY392" s="2" t="s">
        <v>166</v>
      </c>
      <c r="HZ392" s="2" t="s">
        <v>203</v>
      </c>
      <c r="IA392" s="2" t="s">
        <v>166</v>
      </c>
      <c r="IB392" s="2" t="s">
        <v>204</v>
      </c>
      <c r="IC392" s="2" t="s">
        <v>166</v>
      </c>
      <c r="ID392" s="2" t="s">
        <v>166</v>
      </c>
    </row>
    <row r="393" spans="2:238" x14ac:dyDescent="0.3">
      <c r="B393" s="2" t="s">
        <v>2963</v>
      </c>
      <c r="C393" s="2" t="s">
        <v>2964</v>
      </c>
      <c r="D393" s="2" t="s">
        <v>161</v>
      </c>
      <c r="E393" s="2" t="s">
        <v>162</v>
      </c>
      <c r="F393" s="2" t="s">
        <v>438</v>
      </c>
      <c r="G393" s="2" t="s">
        <v>164</v>
      </c>
      <c r="H393" s="2" t="s">
        <v>198</v>
      </c>
      <c r="I393" s="2" t="s">
        <v>166</v>
      </c>
      <c r="J393" s="2" t="s">
        <v>199</v>
      </c>
      <c r="K393" s="2" t="s">
        <v>166</v>
      </c>
      <c r="L393" s="2" t="s">
        <v>2965</v>
      </c>
      <c r="M393" s="2" t="s">
        <v>961</v>
      </c>
      <c r="N393" s="2" t="s">
        <v>170</v>
      </c>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v>197</v>
      </c>
      <c r="GN393">
        <v>90</v>
      </c>
      <c r="GO393">
        <v>0</v>
      </c>
      <c r="GP393">
        <v>0</v>
      </c>
      <c r="GQ393">
        <v>0</v>
      </c>
      <c r="GR393">
        <v>0</v>
      </c>
      <c r="GS393">
        <v>0</v>
      </c>
      <c r="GT393">
        <v>0</v>
      </c>
      <c r="GU393">
        <v>0</v>
      </c>
      <c r="GV393">
        <v>155</v>
      </c>
      <c r="GW393">
        <v>42</v>
      </c>
      <c r="GX393">
        <v>0</v>
      </c>
      <c r="GY393">
        <v>0</v>
      </c>
      <c r="GZ393">
        <v>0</v>
      </c>
      <c r="HA393">
        <v>0</v>
      </c>
      <c r="HB393">
        <v>0</v>
      </c>
      <c r="HC393">
        <v>0</v>
      </c>
      <c r="HD393">
        <v>0</v>
      </c>
      <c r="HE393" s="3">
        <v>0.68641114982578399</v>
      </c>
      <c r="HF393" s="2" t="s">
        <v>2966</v>
      </c>
      <c r="HG393">
        <v>0</v>
      </c>
      <c r="HH393">
        <v>100</v>
      </c>
      <c r="HI393">
        <v>0</v>
      </c>
      <c r="HJ393">
        <v>0</v>
      </c>
      <c r="HK393">
        <v>0</v>
      </c>
      <c r="HL393">
        <v>0</v>
      </c>
      <c r="HM393">
        <v>0</v>
      </c>
      <c r="HN393">
        <v>0</v>
      </c>
      <c r="HO393">
        <v>0</v>
      </c>
      <c r="HP393">
        <v>2017</v>
      </c>
      <c r="HQ393">
        <v>2017</v>
      </c>
      <c r="HR393" s="2" t="s">
        <v>1555</v>
      </c>
      <c r="HS393" s="2" t="s">
        <v>166</v>
      </c>
      <c r="HT393" s="2" t="s">
        <v>166</v>
      </c>
      <c r="HU393" s="2" t="s">
        <v>166</v>
      </c>
      <c r="HV393" s="2" t="s">
        <v>166</v>
      </c>
      <c r="HW393" s="2" t="s">
        <v>2967</v>
      </c>
      <c r="HX393" s="2" t="s">
        <v>202</v>
      </c>
      <c r="HY393" s="2" t="s">
        <v>166</v>
      </c>
      <c r="HZ393" s="2" t="s">
        <v>203</v>
      </c>
      <c r="IA393" s="2" t="s">
        <v>166</v>
      </c>
      <c r="IB393" s="2" t="s">
        <v>204</v>
      </c>
      <c r="IC393" s="2" t="s">
        <v>166</v>
      </c>
      <c r="ID393" s="2" t="s">
        <v>2968</v>
      </c>
    </row>
    <row r="394" spans="2:238" x14ac:dyDescent="0.3">
      <c r="B394" s="2" t="s">
        <v>2969</v>
      </c>
      <c r="C394" s="2" t="s">
        <v>2970</v>
      </c>
      <c r="D394" s="2" t="s">
        <v>161</v>
      </c>
      <c r="E394" s="2" t="s">
        <v>162</v>
      </c>
      <c r="F394" s="2" t="s">
        <v>386</v>
      </c>
      <c r="G394" s="2" t="s">
        <v>164</v>
      </c>
      <c r="H394" s="2" t="s">
        <v>246</v>
      </c>
      <c r="I394" s="2" t="s">
        <v>166</v>
      </c>
      <c r="J394" s="2" t="s">
        <v>235</v>
      </c>
      <c r="K394" s="2" t="s">
        <v>166</v>
      </c>
      <c r="L394" s="2" t="s">
        <v>2971</v>
      </c>
      <c r="M394" s="2" t="s">
        <v>386</v>
      </c>
      <c r="N394" s="2" t="s">
        <v>170</v>
      </c>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v>225951.64</v>
      </c>
      <c r="GN394">
        <v>0</v>
      </c>
      <c r="GO394">
        <v>0</v>
      </c>
      <c r="GP394">
        <v>0</v>
      </c>
      <c r="GQ394">
        <v>0</v>
      </c>
      <c r="GR394">
        <v>0</v>
      </c>
      <c r="GS394">
        <v>0</v>
      </c>
      <c r="GT394">
        <v>0</v>
      </c>
      <c r="GU394">
        <v>0</v>
      </c>
      <c r="GV394">
        <v>0</v>
      </c>
      <c r="GW394">
        <v>0</v>
      </c>
      <c r="GX394">
        <v>0</v>
      </c>
      <c r="GY394">
        <v>0</v>
      </c>
      <c r="GZ394">
        <v>0</v>
      </c>
      <c r="HA394">
        <v>0</v>
      </c>
      <c r="HB394">
        <v>0</v>
      </c>
      <c r="HC394">
        <v>0</v>
      </c>
      <c r="HD394">
        <v>0</v>
      </c>
      <c r="HE394" s="3">
        <v>0</v>
      </c>
      <c r="HF394" s="2" t="s">
        <v>166</v>
      </c>
      <c r="HG394" s="2" t="s">
        <v>166</v>
      </c>
      <c r="HH394" s="2" t="s">
        <v>166</v>
      </c>
      <c r="HI394" s="2" t="s">
        <v>166</v>
      </c>
      <c r="HJ394" s="2" t="s">
        <v>166</v>
      </c>
      <c r="HK394" s="2" t="s">
        <v>166</v>
      </c>
      <c r="HL394" s="2" t="s">
        <v>166</v>
      </c>
      <c r="HM394" s="2" t="s">
        <v>166</v>
      </c>
      <c r="HN394" s="2" t="s">
        <v>166</v>
      </c>
      <c r="HO394" s="2" t="s">
        <v>166</v>
      </c>
      <c r="HP394">
        <v>2027</v>
      </c>
      <c r="HQ394">
        <v>2027</v>
      </c>
      <c r="HR394" s="2" t="s">
        <v>2972</v>
      </c>
      <c r="HS394">
        <v>2030</v>
      </c>
      <c r="HT394" s="2" t="s">
        <v>2973</v>
      </c>
      <c r="HU394">
        <v>2030</v>
      </c>
      <c r="HV394" s="2" t="s">
        <v>2974</v>
      </c>
      <c r="HW394" s="2" t="s">
        <v>2975</v>
      </c>
      <c r="HX394" s="2" t="s">
        <v>311</v>
      </c>
      <c r="HY394" s="2" t="s">
        <v>2976</v>
      </c>
      <c r="HZ394" s="2" t="s">
        <v>610</v>
      </c>
      <c r="IA394" s="2" t="s">
        <v>166</v>
      </c>
      <c r="IB394" s="2" t="s">
        <v>204</v>
      </c>
      <c r="IC394" s="2" t="s">
        <v>166</v>
      </c>
      <c r="ID394" s="2" t="s">
        <v>166</v>
      </c>
    </row>
    <row r="395" spans="2:238" x14ac:dyDescent="0.3">
      <c r="B395" s="2" t="s">
        <v>2977</v>
      </c>
      <c r="C395" s="2" t="s">
        <v>2978</v>
      </c>
      <c r="D395" s="2" t="s">
        <v>161</v>
      </c>
      <c r="E395" s="2" t="s">
        <v>162</v>
      </c>
      <c r="F395" s="2" t="s">
        <v>258</v>
      </c>
      <c r="G395" s="2" t="s">
        <v>164</v>
      </c>
      <c r="H395" s="2" t="s">
        <v>183</v>
      </c>
      <c r="I395" s="2" t="s">
        <v>166</v>
      </c>
      <c r="J395" s="2" t="s">
        <v>260</v>
      </c>
      <c r="K395" s="2" t="s">
        <v>166</v>
      </c>
      <c r="L395" s="2" t="s">
        <v>2979</v>
      </c>
      <c r="M395" s="2" t="s">
        <v>169</v>
      </c>
      <c r="N395" s="2" t="s">
        <v>170</v>
      </c>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v>4576420</v>
      </c>
      <c r="GN395">
        <v>1594974</v>
      </c>
      <c r="GO395">
        <v>8132</v>
      </c>
      <c r="GP395">
        <v>0</v>
      </c>
      <c r="GQ395">
        <v>0</v>
      </c>
      <c r="GR395">
        <v>0</v>
      </c>
      <c r="GS395">
        <v>0</v>
      </c>
      <c r="GT395">
        <v>0</v>
      </c>
      <c r="GU395">
        <v>0</v>
      </c>
      <c r="GV395">
        <v>580174</v>
      </c>
      <c r="GW395">
        <v>248727</v>
      </c>
      <c r="GX395">
        <v>0</v>
      </c>
      <c r="GY395">
        <v>55996</v>
      </c>
      <c r="GZ395">
        <v>50402</v>
      </c>
      <c r="HA395">
        <v>0</v>
      </c>
      <c r="HB395">
        <v>310406</v>
      </c>
      <c r="HC395">
        <v>20547</v>
      </c>
      <c r="HD395">
        <v>0</v>
      </c>
      <c r="HE395" s="3">
        <v>0.20491086209524809</v>
      </c>
      <c r="HF395" s="2" t="s">
        <v>319</v>
      </c>
      <c r="HG395">
        <v>42</v>
      </c>
      <c r="HH395">
        <v>73</v>
      </c>
      <c r="HI395">
        <v>1</v>
      </c>
      <c r="HJ395">
        <v>9</v>
      </c>
      <c r="HK395">
        <v>11</v>
      </c>
      <c r="HL395">
        <v>5</v>
      </c>
      <c r="HM395">
        <v>17</v>
      </c>
      <c r="HN395">
        <v>0</v>
      </c>
      <c r="HO395">
        <v>15</v>
      </c>
      <c r="HP395">
        <v>2009</v>
      </c>
      <c r="HQ395">
        <v>2009</v>
      </c>
      <c r="HR395" s="2" t="s">
        <v>319</v>
      </c>
      <c r="HS395">
        <v>2020</v>
      </c>
      <c r="HT395" s="2" t="s">
        <v>2980</v>
      </c>
      <c r="HU395">
        <v>2030</v>
      </c>
      <c r="HV395" s="2" t="s">
        <v>319</v>
      </c>
      <c r="HW395" s="2" t="s">
        <v>2981</v>
      </c>
      <c r="HX395" s="2" t="s">
        <v>2982</v>
      </c>
      <c r="HY395" s="2" t="s">
        <v>2983</v>
      </c>
      <c r="HZ395" s="2" t="s">
        <v>2984</v>
      </c>
      <c r="IA395" s="2" t="s">
        <v>166</v>
      </c>
      <c r="IB395" s="2" t="s">
        <v>2985</v>
      </c>
      <c r="IC395" s="2" t="s">
        <v>166</v>
      </c>
      <c r="ID395" s="2" t="s">
        <v>2986</v>
      </c>
    </row>
    <row r="396" spans="2:238" x14ac:dyDescent="0.3">
      <c r="B396" s="2" t="s">
        <v>2987</v>
      </c>
      <c r="C396" s="2" t="s">
        <v>2988</v>
      </c>
      <c r="D396" s="2" t="s">
        <v>161</v>
      </c>
      <c r="E396" s="2" t="s">
        <v>162</v>
      </c>
      <c r="F396" s="2" t="s">
        <v>258</v>
      </c>
      <c r="G396" s="2" t="s">
        <v>164</v>
      </c>
      <c r="H396" s="2" t="s">
        <v>2989</v>
      </c>
      <c r="I396" s="2" t="s">
        <v>166</v>
      </c>
      <c r="J396" s="2" t="s">
        <v>2990</v>
      </c>
      <c r="K396" s="2" t="s">
        <v>166</v>
      </c>
      <c r="L396" s="2" t="s">
        <v>2991</v>
      </c>
      <c r="M396" s="2" t="s">
        <v>291</v>
      </c>
      <c r="N396" s="2" t="s">
        <v>170</v>
      </c>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v>37805.78</v>
      </c>
      <c r="GN396">
        <v>70815.240000000005</v>
      </c>
      <c r="GO396">
        <v>0</v>
      </c>
      <c r="GP396">
        <v>0</v>
      </c>
      <c r="GQ396">
        <v>0</v>
      </c>
      <c r="GR396">
        <v>0</v>
      </c>
      <c r="GS396">
        <v>0</v>
      </c>
      <c r="GT396">
        <v>0</v>
      </c>
      <c r="GU396">
        <v>0</v>
      </c>
      <c r="GV396">
        <v>6771.31</v>
      </c>
      <c r="GW396">
        <v>3999.9</v>
      </c>
      <c r="GX396">
        <v>0</v>
      </c>
      <c r="GY396">
        <v>0</v>
      </c>
      <c r="GZ396">
        <v>0</v>
      </c>
      <c r="HA396">
        <v>0</v>
      </c>
      <c r="HB396">
        <v>0</v>
      </c>
      <c r="HC396">
        <v>0</v>
      </c>
      <c r="HD396">
        <v>0</v>
      </c>
      <c r="HE396" s="3">
        <v>9.9163219052813167E-2</v>
      </c>
      <c r="HF396" s="2" t="s">
        <v>420</v>
      </c>
      <c r="HG396">
        <v>23</v>
      </c>
      <c r="HH396">
        <v>25</v>
      </c>
      <c r="HI396">
        <v>7</v>
      </c>
      <c r="HJ396">
        <v>1</v>
      </c>
      <c r="HK396">
        <v>1</v>
      </c>
      <c r="HL396">
        <v>1</v>
      </c>
      <c r="HM396">
        <v>6</v>
      </c>
      <c r="HN396">
        <v>0</v>
      </c>
      <c r="HO396">
        <v>37</v>
      </c>
      <c r="HP396">
        <v>2013</v>
      </c>
      <c r="HQ396">
        <v>2014</v>
      </c>
      <c r="HR396" s="2" t="s">
        <v>166</v>
      </c>
      <c r="HS396">
        <v>2030</v>
      </c>
      <c r="HT396" s="2" t="s">
        <v>172</v>
      </c>
      <c r="HU396">
        <v>2030</v>
      </c>
      <c r="HV396" s="2" t="s">
        <v>420</v>
      </c>
      <c r="HW396" s="2" t="s">
        <v>420</v>
      </c>
      <c r="HX396" s="2" t="s">
        <v>311</v>
      </c>
      <c r="HY396" s="2" t="s">
        <v>2992</v>
      </c>
      <c r="HZ396" s="2" t="s">
        <v>599</v>
      </c>
      <c r="IA396" s="2" t="s">
        <v>166</v>
      </c>
      <c r="IB396" s="2" t="s">
        <v>362</v>
      </c>
      <c r="IC396" s="2" t="s">
        <v>166</v>
      </c>
      <c r="ID396" s="2" t="s">
        <v>2993</v>
      </c>
    </row>
    <row r="397" spans="2:238" x14ac:dyDescent="0.3">
      <c r="B397" s="2" t="s">
        <v>2994</v>
      </c>
      <c r="C397" s="2" t="s">
        <v>2995</v>
      </c>
      <c r="D397" s="2" t="s">
        <v>161</v>
      </c>
      <c r="E397" s="2" t="s">
        <v>162</v>
      </c>
      <c r="F397" s="2" t="s">
        <v>274</v>
      </c>
      <c r="G397" s="2" t="s">
        <v>164</v>
      </c>
      <c r="H397" s="2" t="s">
        <v>246</v>
      </c>
      <c r="I397" s="2" t="s">
        <v>166</v>
      </c>
      <c r="J397" s="2" t="s">
        <v>1092</v>
      </c>
      <c r="K397" s="2" t="s">
        <v>166</v>
      </c>
      <c r="L397" s="2" t="s">
        <v>2996</v>
      </c>
      <c r="M397" s="2" t="s">
        <v>2997</v>
      </c>
      <c r="N397" s="2" t="s">
        <v>170</v>
      </c>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v>141387.9</v>
      </c>
      <c r="GN397">
        <v>0</v>
      </c>
      <c r="GO397">
        <v>0</v>
      </c>
      <c r="GP397">
        <v>1000</v>
      </c>
      <c r="GQ397">
        <v>0</v>
      </c>
      <c r="GR397">
        <v>0</v>
      </c>
      <c r="GS397">
        <v>0</v>
      </c>
      <c r="GT397">
        <v>0</v>
      </c>
      <c r="GU397">
        <v>0</v>
      </c>
      <c r="GV397">
        <v>0</v>
      </c>
      <c r="GW397">
        <v>0</v>
      </c>
      <c r="GX397">
        <v>0</v>
      </c>
      <c r="GY397">
        <v>0</v>
      </c>
      <c r="GZ397">
        <v>0</v>
      </c>
      <c r="HA397">
        <v>0</v>
      </c>
      <c r="HB397">
        <v>0</v>
      </c>
      <c r="HC397">
        <v>0</v>
      </c>
      <c r="HD397">
        <v>0</v>
      </c>
      <c r="HE397" s="3">
        <v>7.0727410195639091E-3</v>
      </c>
      <c r="HF397" s="2" t="s">
        <v>166</v>
      </c>
      <c r="HG397">
        <v>0</v>
      </c>
      <c r="HH397">
        <v>100</v>
      </c>
      <c r="HI397">
        <v>0</v>
      </c>
      <c r="HJ397">
        <v>0</v>
      </c>
      <c r="HK397">
        <v>0</v>
      </c>
      <c r="HL397">
        <v>0</v>
      </c>
      <c r="HM397">
        <v>0</v>
      </c>
      <c r="HN397">
        <v>0</v>
      </c>
      <c r="HO397">
        <v>0</v>
      </c>
      <c r="HP397">
        <v>2019</v>
      </c>
      <c r="HQ397">
        <v>2019</v>
      </c>
      <c r="HR397" s="2" t="s">
        <v>166</v>
      </c>
      <c r="HS397">
        <v>2026</v>
      </c>
      <c r="HT397" s="2" t="s">
        <v>166</v>
      </c>
      <c r="HU397">
        <v>2027</v>
      </c>
      <c r="HV397" s="2" t="s">
        <v>166</v>
      </c>
      <c r="HW397" s="2" t="s">
        <v>166</v>
      </c>
      <c r="HX397" s="2" t="s">
        <v>423</v>
      </c>
      <c r="HY397" s="2" t="s">
        <v>166</v>
      </c>
      <c r="HZ397" s="2" t="s">
        <v>610</v>
      </c>
      <c r="IA397" s="2" t="s">
        <v>166</v>
      </c>
      <c r="IB397" s="2" t="s">
        <v>398</v>
      </c>
      <c r="IC397" s="2" t="s">
        <v>166</v>
      </c>
      <c r="ID397" s="2" t="s">
        <v>166</v>
      </c>
    </row>
    <row r="398" spans="2:238" x14ac:dyDescent="0.3">
      <c r="B398" s="2" t="s">
        <v>2998</v>
      </c>
      <c r="C398" s="2" t="s">
        <v>2999</v>
      </c>
      <c r="D398" s="2" t="s">
        <v>161</v>
      </c>
      <c r="E398" s="2" t="s">
        <v>162</v>
      </c>
      <c r="F398" s="2" t="s">
        <v>306</v>
      </c>
      <c r="G398" s="2" t="s">
        <v>164</v>
      </c>
      <c r="H398" s="2" t="s">
        <v>649</v>
      </c>
      <c r="I398" s="2" t="s">
        <v>166</v>
      </c>
      <c r="J398" s="2" t="s">
        <v>199</v>
      </c>
      <c r="K398" s="2" t="s">
        <v>166</v>
      </c>
      <c r="L398" s="2" t="s">
        <v>3000</v>
      </c>
      <c r="M398" s="2" t="s">
        <v>3001</v>
      </c>
      <c r="N398" s="2" t="s">
        <v>170</v>
      </c>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v>1000</v>
      </c>
      <c r="GN398">
        <v>150</v>
      </c>
      <c r="GO398">
        <v>0</v>
      </c>
      <c r="GP398">
        <v>0</v>
      </c>
      <c r="GQ398">
        <v>0</v>
      </c>
      <c r="GR398">
        <v>0</v>
      </c>
      <c r="GS398">
        <v>0</v>
      </c>
      <c r="GT398">
        <v>0</v>
      </c>
      <c r="GU398">
        <v>0</v>
      </c>
      <c r="GV398">
        <v>300</v>
      </c>
      <c r="GW398">
        <v>70</v>
      </c>
      <c r="GX398">
        <v>0</v>
      </c>
      <c r="GY398">
        <v>405</v>
      </c>
      <c r="GZ398">
        <v>5</v>
      </c>
      <c r="HA398">
        <v>0</v>
      </c>
      <c r="HB398">
        <v>0</v>
      </c>
      <c r="HC398">
        <v>0</v>
      </c>
      <c r="HD398">
        <v>0</v>
      </c>
      <c r="HE398" s="3">
        <v>0.67826086956521736</v>
      </c>
      <c r="HF398" s="2" t="s">
        <v>3002</v>
      </c>
      <c r="HG398">
        <v>68</v>
      </c>
      <c r="HH398">
        <v>12</v>
      </c>
      <c r="HI398">
        <v>1</v>
      </c>
      <c r="HJ398">
        <v>0</v>
      </c>
      <c r="HK398">
        <v>0</v>
      </c>
      <c r="HL398">
        <v>0</v>
      </c>
      <c r="HM398">
        <v>19</v>
      </c>
      <c r="HN398">
        <v>0</v>
      </c>
      <c r="HO398">
        <v>0</v>
      </c>
      <c r="HP398">
        <v>2012</v>
      </c>
      <c r="HQ398">
        <v>2011</v>
      </c>
      <c r="HR398" s="2" t="s">
        <v>319</v>
      </c>
      <c r="HS398" s="2" t="s">
        <v>166</v>
      </c>
      <c r="HT398" s="2" t="s">
        <v>166</v>
      </c>
      <c r="HU398" s="2" t="s">
        <v>166</v>
      </c>
      <c r="HV398" s="2" t="s">
        <v>166</v>
      </c>
      <c r="HW398" s="2" t="s">
        <v>3003</v>
      </c>
      <c r="HX398" s="2" t="s">
        <v>311</v>
      </c>
      <c r="HY398" s="2" t="s">
        <v>3004</v>
      </c>
      <c r="HZ398" s="2" t="s">
        <v>1682</v>
      </c>
      <c r="IA398" s="2" t="s">
        <v>166</v>
      </c>
      <c r="IB398" s="2" t="s">
        <v>1344</v>
      </c>
      <c r="IC398" s="2" t="s">
        <v>166</v>
      </c>
      <c r="ID398" s="2" t="s">
        <v>166</v>
      </c>
    </row>
    <row r="399" spans="2:238" x14ac:dyDescent="0.3">
      <c r="B399" s="2" t="s">
        <v>3005</v>
      </c>
      <c r="C399" s="2" t="s">
        <v>3006</v>
      </c>
      <c r="D399" s="2" t="s">
        <v>161</v>
      </c>
      <c r="E399" s="2" t="s">
        <v>162</v>
      </c>
      <c r="F399" s="2" t="s">
        <v>182</v>
      </c>
      <c r="G399" s="2" t="s">
        <v>164</v>
      </c>
      <c r="H399" s="2" t="s">
        <v>220</v>
      </c>
      <c r="I399" s="2" t="s">
        <v>166</v>
      </c>
      <c r="J399" s="2" t="s">
        <v>1486</v>
      </c>
      <c r="K399" s="2" t="s">
        <v>166</v>
      </c>
      <c r="L399" s="2" t="s">
        <v>3007</v>
      </c>
      <c r="M399" s="2" t="s">
        <v>1580</v>
      </c>
      <c r="N399" s="2" t="s">
        <v>170</v>
      </c>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v>209137.24</v>
      </c>
      <c r="GN399">
        <v>11543.51</v>
      </c>
      <c r="GO399">
        <v>0</v>
      </c>
      <c r="GP399">
        <v>0</v>
      </c>
      <c r="GQ399">
        <v>0</v>
      </c>
      <c r="GR399">
        <v>0</v>
      </c>
      <c r="GS399">
        <v>0</v>
      </c>
      <c r="GT399">
        <v>0</v>
      </c>
      <c r="GU399">
        <v>0</v>
      </c>
      <c r="GV399">
        <v>1654.05</v>
      </c>
      <c r="GW399">
        <v>0</v>
      </c>
      <c r="GX399">
        <v>0</v>
      </c>
      <c r="GY399">
        <v>188977.22</v>
      </c>
      <c r="GZ399">
        <v>6185.77</v>
      </c>
      <c r="HA399">
        <v>0</v>
      </c>
      <c r="HB399">
        <v>0</v>
      </c>
      <c r="HC399">
        <v>0</v>
      </c>
      <c r="HD399">
        <v>0</v>
      </c>
      <c r="HE399" s="3">
        <v>0.89186320057367929</v>
      </c>
      <c r="HF399" s="2" t="s">
        <v>3008</v>
      </c>
      <c r="HG399">
        <v>98</v>
      </c>
      <c r="HH399">
        <v>0</v>
      </c>
      <c r="HI399">
        <v>0</v>
      </c>
      <c r="HJ399">
        <v>0</v>
      </c>
      <c r="HK399">
        <v>0</v>
      </c>
      <c r="HL399">
        <v>0</v>
      </c>
      <c r="HM399">
        <v>1</v>
      </c>
      <c r="HN399">
        <v>0</v>
      </c>
      <c r="HO399">
        <v>1</v>
      </c>
      <c r="HP399">
        <v>2020</v>
      </c>
      <c r="HQ399">
        <v>2020</v>
      </c>
      <c r="HR399" s="2" t="s">
        <v>3009</v>
      </c>
      <c r="HS399" s="2" t="s">
        <v>166</v>
      </c>
      <c r="HT399" s="2" t="s">
        <v>166</v>
      </c>
      <c r="HU399" s="2" t="s">
        <v>166</v>
      </c>
      <c r="HV399" s="2" t="s">
        <v>166</v>
      </c>
      <c r="HW399" s="2" t="s">
        <v>3010</v>
      </c>
      <c r="HX399" s="2" t="s">
        <v>311</v>
      </c>
      <c r="HY399" s="2" t="s">
        <v>3011</v>
      </c>
      <c r="HZ399" s="2" t="s">
        <v>203</v>
      </c>
      <c r="IA399" s="2" t="s">
        <v>166</v>
      </c>
      <c r="IB399" s="2" t="s">
        <v>204</v>
      </c>
      <c r="IC399" s="2" t="s">
        <v>166</v>
      </c>
      <c r="ID399" s="2" t="s">
        <v>3009</v>
      </c>
    </row>
    <row r="400" spans="2:238" x14ac:dyDescent="0.3">
      <c r="B400" s="2" t="s">
        <v>3012</v>
      </c>
      <c r="C400" s="2" t="s">
        <v>3013</v>
      </c>
      <c r="D400" s="2" t="s">
        <v>161</v>
      </c>
      <c r="E400" s="2" t="s">
        <v>162</v>
      </c>
      <c r="F400" s="2" t="s">
        <v>219</v>
      </c>
      <c r="G400" s="2" t="s">
        <v>164</v>
      </c>
      <c r="H400" s="2" t="s">
        <v>418</v>
      </c>
      <c r="I400" s="2" t="s">
        <v>166</v>
      </c>
      <c r="J400" s="2" t="s">
        <v>1486</v>
      </c>
      <c r="K400" s="2" t="s">
        <v>166</v>
      </c>
      <c r="L400" s="2" t="s">
        <v>3014</v>
      </c>
      <c r="M400" s="2" t="s">
        <v>237</v>
      </c>
      <c r="N400" s="2" t="s">
        <v>170</v>
      </c>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v>28.93</v>
      </c>
      <c r="GN400">
        <v>29.77</v>
      </c>
      <c r="GO400">
        <v>0</v>
      </c>
      <c r="GP400">
        <v>0</v>
      </c>
      <c r="GQ400">
        <v>0</v>
      </c>
      <c r="GR400">
        <v>0</v>
      </c>
      <c r="GS400">
        <v>0</v>
      </c>
      <c r="GT400">
        <v>0</v>
      </c>
      <c r="GU400">
        <v>0</v>
      </c>
      <c r="GV400">
        <v>3.93</v>
      </c>
      <c r="GW400">
        <v>21.95</v>
      </c>
      <c r="GX400">
        <v>0</v>
      </c>
      <c r="GY400">
        <v>0</v>
      </c>
      <c r="GZ400">
        <v>0</v>
      </c>
      <c r="HA400">
        <v>0</v>
      </c>
      <c r="HB400">
        <v>0</v>
      </c>
      <c r="HC400">
        <v>0</v>
      </c>
      <c r="HD400">
        <v>0</v>
      </c>
      <c r="HE400" s="3">
        <v>0.4408858603066439</v>
      </c>
      <c r="HF400" s="2" t="s">
        <v>166</v>
      </c>
      <c r="HG400">
        <v>82</v>
      </c>
      <c r="HH400">
        <v>0</v>
      </c>
      <c r="HI400">
        <v>0</v>
      </c>
      <c r="HJ400">
        <v>0</v>
      </c>
      <c r="HK400">
        <v>0</v>
      </c>
      <c r="HL400">
        <v>0</v>
      </c>
      <c r="HM400">
        <v>0</v>
      </c>
      <c r="HN400">
        <v>0</v>
      </c>
      <c r="HO400">
        <v>0</v>
      </c>
      <c r="HP400">
        <v>2024</v>
      </c>
      <c r="HQ400">
        <v>2019</v>
      </c>
      <c r="HR400" s="2" t="s">
        <v>166</v>
      </c>
      <c r="HS400" s="2" t="s">
        <v>166</v>
      </c>
      <c r="HT400" s="2" t="s">
        <v>166</v>
      </c>
      <c r="HU400" s="2" t="s">
        <v>166</v>
      </c>
      <c r="HV400" s="2" t="s">
        <v>166</v>
      </c>
      <c r="HW400" s="2" t="s">
        <v>166</v>
      </c>
      <c r="HX400" s="2" t="s">
        <v>252</v>
      </c>
      <c r="HY400" s="2" t="s">
        <v>166</v>
      </c>
      <c r="HZ400" s="2" t="s">
        <v>3015</v>
      </c>
      <c r="IA400" s="2" t="s">
        <v>166</v>
      </c>
      <c r="IB400" s="2" t="s">
        <v>2361</v>
      </c>
      <c r="IC400" s="2" t="s">
        <v>166</v>
      </c>
      <c r="ID400" s="2" t="s">
        <v>3016</v>
      </c>
    </row>
    <row r="401" spans="1:238" x14ac:dyDescent="0.3">
      <c r="B401" s="2" t="s">
        <v>3017</v>
      </c>
      <c r="C401" s="2" t="s">
        <v>3018</v>
      </c>
      <c r="D401" s="2" t="s">
        <v>161</v>
      </c>
      <c r="E401" s="2" t="s">
        <v>162</v>
      </c>
      <c r="F401" s="2" t="s">
        <v>562</v>
      </c>
      <c r="G401" s="2" t="s">
        <v>164</v>
      </c>
      <c r="H401" s="2" t="s">
        <v>1510</v>
      </c>
      <c r="I401" s="2" t="s">
        <v>166</v>
      </c>
      <c r="J401" s="2" t="s">
        <v>1473</v>
      </c>
      <c r="K401" s="2" t="s">
        <v>166</v>
      </c>
      <c r="L401" s="2" t="s">
        <v>3019</v>
      </c>
      <c r="M401" s="2" t="s">
        <v>637</v>
      </c>
      <c r="N401" s="2" t="s">
        <v>170</v>
      </c>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v>0</v>
      </c>
      <c r="GN401">
        <v>4789</v>
      </c>
      <c r="GO401">
        <v>8419</v>
      </c>
      <c r="GP401">
        <v>0</v>
      </c>
      <c r="GQ401">
        <v>0</v>
      </c>
      <c r="GR401">
        <v>0</v>
      </c>
      <c r="GS401">
        <v>0</v>
      </c>
      <c r="GT401">
        <v>0</v>
      </c>
      <c r="GU401">
        <v>0</v>
      </c>
      <c r="GV401">
        <v>0</v>
      </c>
      <c r="GW401">
        <v>788</v>
      </c>
      <c r="GX401">
        <v>429</v>
      </c>
      <c r="GY401">
        <v>0</v>
      </c>
      <c r="GZ401">
        <v>0</v>
      </c>
      <c r="HA401">
        <v>0</v>
      </c>
      <c r="HB401">
        <v>0</v>
      </c>
      <c r="HC401">
        <v>0</v>
      </c>
      <c r="HD401">
        <v>0</v>
      </c>
      <c r="HE401" s="3">
        <v>9.2141126589945485E-2</v>
      </c>
      <c r="HF401" s="2" t="s">
        <v>3020</v>
      </c>
      <c r="HG401">
        <v>40</v>
      </c>
      <c r="HH401">
        <v>10</v>
      </c>
      <c r="HI401">
        <v>0</v>
      </c>
      <c r="HJ401">
        <v>0</v>
      </c>
      <c r="HK401">
        <v>0</v>
      </c>
      <c r="HL401">
        <v>0</v>
      </c>
      <c r="HM401">
        <v>20</v>
      </c>
      <c r="HN401">
        <v>0</v>
      </c>
      <c r="HO401">
        <v>30</v>
      </c>
      <c r="HP401">
        <v>2019</v>
      </c>
      <c r="HQ401">
        <v>2020</v>
      </c>
      <c r="HR401" s="2" t="s">
        <v>3021</v>
      </c>
      <c r="HS401">
        <v>2019</v>
      </c>
      <c r="HT401" s="2" t="s">
        <v>3022</v>
      </c>
      <c r="HU401">
        <v>2019</v>
      </c>
      <c r="HV401" s="2" t="s">
        <v>3022</v>
      </c>
      <c r="HW401" s="2" t="s">
        <v>3022</v>
      </c>
      <c r="HX401" s="2" t="s">
        <v>423</v>
      </c>
      <c r="HY401" s="2" t="s">
        <v>166</v>
      </c>
      <c r="HZ401" s="2" t="s">
        <v>3023</v>
      </c>
      <c r="IA401" s="2" t="s">
        <v>166</v>
      </c>
      <c r="IB401" s="2" t="s">
        <v>2819</v>
      </c>
      <c r="IC401" s="2" t="s">
        <v>166</v>
      </c>
      <c r="ID401" s="2" t="s">
        <v>3024</v>
      </c>
    </row>
    <row r="402" spans="1:238" x14ac:dyDescent="0.3">
      <c r="B402" s="2" t="s">
        <v>3025</v>
      </c>
      <c r="C402" s="2" t="s">
        <v>3026</v>
      </c>
      <c r="D402" s="2" t="s">
        <v>161</v>
      </c>
      <c r="E402" s="2" t="s">
        <v>162</v>
      </c>
      <c r="F402" s="2" t="s">
        <v>2193</v>
      </c>
      <c r="G402" s="2" t="s">
        <v>164</v>
      </c>
      <c r="H402" s="2" t="s">
        <v>1054</v>
      </c>
      <c r="I402" s="2" t="s">
        <v>166</v>
      </c>
      <c r="J402" s="2" t="s">
        <v>603</v>
      </c>
      <c r="K402" s="2" t="s">
        <v>166</v>
      </c>
      <c r="L402" s="2" t="s">
        <v>3027</v>
      </c>
      <c r="M402" s="2" t="s">
        <v>1105</v>
      </c>
      <c r="N402" s="2" t="s">
        <v>170</v>
      </c>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v>83926</v>
      </c>
      <c r="GN402">
        <v>0</v>
      </c>
      <c r="GO402">
        <v>0</v>
      </c>
      <c r="GP402">
        <v>0</v>
      </c>
      <c r="GQ402">
        <v>0</v>
      </c>
      <c r="GR402">
        <v>0</v>
      </c>
      <c r="GS402">
        <v>0</v>
      </c>
      <c r="GT402">
        <v>0</v>
      </c>
      <c r="GU402">
        <v>0</v>
      </c>
      <c r="GV402">
        <v>0</v>
      </c>
      <c r="GW402">
        <v>0</v>
      </c>
      <c r="GX402">
        <v>0</v>
      </c>
      <c r="GY402">
        <v>0</v>
      </c>
      <c r="GZ402">
        <v>0</v>
      </c>
      <c r="HA402">
        <v>0</v>
      </c>
      <c r="HB402">
        <v>0</v>
      </c>
      <c r="HC402">
        <v>0</v>
      </c>
      <c r="HD402">
        <v>0</v>
      </c>
      <c r="HE402" s="3">
        <v>0</v>
      </c>
      <c r="HF402" s="2" t="s">
        <v>390</v>
      </c>
      <c r="HG402" s="2" t="s">
        <v>166</v>
      </c>
      <c r="HH402" s="2" t="s">
        <v>166</v>
      </c>
      <c r="HI402" s="2" t="s">
        <v>166</v>
      </c>
      <c r="HJ402" s="2" t="s">
        <v>166</v>
      </c>
      <c r="HK402" s="2" t="s">
        <v>166</v>
      </c>
      <c r="HL402" s="2" t="s">
        <v>166</v>
      </c>
      <c r="HM402" s="2" t="s">
        <v>166</v>
      </c>
      <c r="HN402" s="2" t="s">
        <v>166</v>
      </c>
      <c r="HO402" s="2" t="s">
        <v>166</v>
      </c>
      <c r="HP402">
        <v>2025</v>
      </c>
      <c r="HQ402">
        <v>2025</v>
      </c>
      <c r="HR402" s="2" t="s">
        <v>3028</v>
      </c>
      <c r="HS402">
        <v>2030</v>
      </c>
      <c r="HT402" s="2" t="s">
        <v>3029</v>
      </c>
      <c r="HU402">
        <v>2030</v>
      </c>
      <c r="HV402" s="2" t="s">
        <v>3030</v>
      </c>
      <c r="HW402" s="2" t="s">
        <v>3031</v>
      </c>
      <c r="HX402" s="2" t="s">
        <v>202</v>
      </c>
      <c r="HY402" s="2" t="s">
        <v>166</v>
      </c>
      <c r="HZ402" s="2" t="s">
        <v>1310</v>
      </c>
      <c r="IA402" s="2" t="s">
        <v>166</v>
      </c>
      <c r="IB402" s="2" t="s">
        <v>204</v>
      </c>
      <c r="IC402" s="2" t="s">
        <v>166</v>
      </c>
      <c r="ID402" s="2" t="s">
        <v>390</v>
      </c>
    </row>
    <row r="403" spans="1:238" x14ac:dyDescent="0.3">
      <c r="B403" s="2" t="s">
        <v>3032</v>
      </c>
      <c r="C403" s="2" t="s">
        <v>3033</v>
      </c>
      <c r="D403" s="2" t="s">
        <v>161</v>
      </c>
      <c r="E403" s="2" t="s">
        <v>162</v>
      </c>
      <c r="F403" s="2" t="s">
        <v>438</v>
      </c>
      <c r="G403" s="2" t="s">
        <v>164</v>
      </c>
      <c r="H403" s="2" t="s">
        <v>902</v>
      </c>
      <c r="I403" s="2" t="s">
        <v>166</v>
      </c>
      <c r="J403" s="2" t="s">
        <v>199</v>
      </c>
      <c r="K403" s="2" t="s">
        <v>166</v>
      </c>
      <c r="L403" s="2" t="s">
        <v>3034</v>
      </c>
      <c r="M403" s="2" t="s">
        <v>1037</v>
      </c>
      <c r="N403" s="2" t="s">
        <v>170</v>
      </c>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v>32027</v>
      </c>
      <c r="GN403">
        <v>7929</v>
      </c>
      <c r="GO403">
        <v>0</v>
      </c>
      <c r="GP403">
        <v>0</v>
      </c>
      <c r="GQ403">
        <v>0</v>
      </c>
      <c r="GR403">
        <v>0</v>
      </c>
      <c r="GS403">
        <v>0</v>
      </c>
      <c r="GT403">
        <v>0</v>
      </c>
      <c r="GU403">
        <v>0</v>
      </c>
      <c r="GV403">
        <v>6447</v>
      </c>
      <c r="GW403">
        <v>1627</v>
      </c>
      <c r="GX403">
        <v>0</v>
      </c>
      <c r="GY403">
        <v>0</v>
      </c>
      <c r="GZ403">
        <v>0</v>
      </c>
      <c r="HA403">
        <v>0</v>
      </c>
      <c r="HB403">
        <v>0</v>
      </c>
      <c r="HC403">
        <v>0</v>
      </c>
      <c r="HD403">
        <v>0</v>
      </c>
      <c r="HE403" s="3">
        <v>0.20207227950745821</v>
      </c>
      <c r="HF403" s="2" t="s">
        <v>3035</v>
      </c>
      <c r="HG403">
        <v>0</v>
      </c>
      <c r="HH403">
        <v>0</v>
      </c>
      <c r="HI403">
        <v>0</v>
      </c>
      <c r="HJ403">
        <v>0</v>
      </c>
      <c r="HK403">
        <v>0</v>
      </c>
      <c r="HL403">
        <v>0</v>
      </c>
      <c r="HM403">
        <v>0</v>
      </c>
      <c r="HN403">
        <v>0</v>
      </c>
      <c r="HO403">
        <v>0</v>
      </c>
      <c r="HP403">
        <v>2019</v>
      </c>
      <c r="HQ403">
        <v>2019</v>
      </c>
      <c r="HR403" s="2" t="s">
        <v>166</v>
      </c>
      <c r="HS403" s="2" t="s">
        <v>166</v>
      </c>
      <c r="HT403" s="2" t="s">
        <v>166</v>
      </c>
      <c r="HU403" s="2" t="s">
        <v>166</v>
      </c>
      <c r="HV403" s="2" t="s">
        <v>166</v>
      </c>
      <c r="HW403" s="2" t="s">
        <v>166</v>
      </c>
      <c r="HX403" s="2" t="s">
        <v>252</v>
      </c>
      <c r="HY403" s="2" t="s">
        <v>166</v>
      </c>
      <c r="HZ403" s="2" t="s">
        <v>2243</v>
      </c>
      <c r="IA403" s="2" t="s">
        <v>166</v>
      </c>
      <c r="IB403" s="2" t="s">
        <v>398</v>
      </c>
      <c r="IC403" s="2" t="s">
        <v>166</v>
      </c>
      <c r="ID403" s="2" t="s">
        <v>166</v>
      </c>
    </row>
    <row r="404" spans="1:238" x14ac:dyDescent="0.3">
      <c r="B404" s="2" t="s">
        <v>3036</v>
      </c>
      <c r="C404" s="2" t="s">
        <v>3037</v>
      </c>
      <c r="D404" s="2" t="s">
        <v>161</v>
      </c>
      <c r="E404" s="2" t="s">
        <v>162</v>
      </c>
      <c r="F404" s="2" t="s">
        <v>1102</v>
      </c>
      <c r="G404" s="2" t="s">
        <v>164</v>
      </c>
      <c r="H404" s="2" t="s">
        <v>220</v>
      </c>
      <c r="I404" s="2" t="s">
        <v>166</v>
      </c>
      <c r="J404" s="2" t="s">
        <v>387</v>
      </c>
      <c r="K404" s="2" t="s">
        <v>166</v>
      </c>
      <c r="L404" s="2" t="s">
        <v>3038</v>
      </c>
      <c r="M404" s="2" t="s">
        <v>1319</v>
      </c>
      <c r="N404" s="2" t="s">
        <v>170</v>
      </c>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v>3890.1190000000001</v>
      </c>
      <c r="GN404">
        <v>162414.61499999999</v>
      </c>
      <c r="GO404">
        <v>0</v>
      </c>
      <c r="GP404">
        <v>0</v>
      </c>
      <c r="GQ404">
        <v>0</v>
      </c>
      <c r="GR404">
        <v>0</v>
      </c>
      <c r="GS404">
        <v>0</v>
      </c>
      <c r="GT404">
        <v>0</v>
      </c>
      <c r="GU404">
        <v>0</v>
      </c>
      <c r="GV404">
        <v>3890.1190000000001</v>
      </c>
      <c r="GW404">
        <v>23211.252</v>
      </c>
      <c r="GX404">
        <v>0</v>
      </c>
      <c r="GY404">
        <v>0</v>
      </c>
      <c r="GZ404">
        <v>0</v>
      </c>
      <c r="HA404">
        <v>0</v>
      </c>
      <c r="HB404">
        <v>0</v>
      </c>
      <c r="HC404">
        <v>0</v>
      </c>
      <c r="HD404">
        <v>0</v>
      </c>
      <c r="HE404" s="3">
        <v>0.16296211387464171</v>
      </c>
      <c r="HF404" s="2" t="s">
        <v>3039</v>
      </c>
      <c r="HG404">
        <v>97</v>
      </c>
      <c r="HH404">
        <v>1</v>
      </c>
      <c r="HI404">
        <v>0</v>
      </c>
      <c r="HJ404">
        <v>0</v>
      </c>
      <c r="HK404">
        <v>1</v>
      </c>
      <c r="HL404">
        <v>0</v>
      </c>
      <c r="HM404">
        <v>0</v>
      </c>
      <c r="HN404">
        <v>0</v>
      </c>
      <c r="HO404">
        <v>1</v>
      </c>
      <c r="HP404">
        <v>2014</v>
      </c>
      <c r="HQ404">
        <v>2014</v>
      </c>
      <c r="HR404" s="2" t="s">
        <v>1555</v>
      </c>
      <c r="HS404">
        <v>2017</v>
      </c>
      <c r="HT404" s="2" t="s">
        <v>1555</v>
      </c>
      <c r="HU404">
        <v>2026</v>
      </c>
      <c r="HV404" s="2" t="s">
        <v>3040</v>
      </c>
      <c r="HW404" s="2" t="s">
        <v>319</v>
      </c>
      <c r="HX404" s="2" t="s">
        <v>311</v>
      </c>
      <c r="HY404" s="2" t="s">
        <v>3041</v>
      </c>
      <c r="HZ404" s="2" t="s">
        <v>203</v>
      </c>
      <c r="IA404" s="2" t="s">
        <v>166</v>
      </c>
      <c r="IB404" s="2" t="s">
        <v>204</v>
      </c>
      <c r="IC404" s="2" t="s">
        <v>166</v>
      </c>
      <c r="ID404" s="2" t="s">
        <v>3042</v>
      </c>
    </row>
    <row r="405" spans="1:238" x14ac:dyDescent="0.3">
      <c r="B405" s="2" t="s">
        <v>3043</v>
      </c>
      <c r="C405" s="2" t="s">
        <v>3044</v>
      </c>
      <c r="D405" s="2" t="s">
        <v>161</v>
      </c>
      <c r="E405" s="2" t="s">
        <v>162</v>
      </c>
      <c r="F405" s="2" t="s">
        <v>182</v>
      </c>
      <c r="G405" s="2" t="s">
        <v>164</v>
      </c>
      <c r="H405" s="2" t="s">
        <v>198</v>
      </c>
      <c r="I405" s="2" t="s">
        <v>166</v>
      </c>
      <c r="J405" s="2" t="s">
        <v>3045</v>
      </c>
      <c r="K405" s="2" t="s">
        <v>166</v>
      </c>
      <c r="L405" s="2" t="s">
        <v>3046</v>
      </c>
      <c r="M405" s="2" t="s">
        <v>3047</v>
      </c>
      <c r="N405" s="2" t="s">
        <v>170</v>
      </c>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v>2500</v>
      </c>
      <c r="GN405">
        <v>2500</v>
      </c>
      <c r="GO405">
        <v>50</v>
      </c>
      <c r="GP405">
        <v>250</v>
      </c>
      <c r="GQ405">
        <v>250</v>
      </c>
      <c r="GR405">
        <v>50</v>
      </c>
      <c r="GS405">
        <v>0</v>
      </c>
      <c r="GT405">
        <v>0</v>
      </c>
      <c r="GU405">
        <v>0</v>
      </c>
      <c r="GV405">
        <v>0</v>
      </c>
      <c r="GW405">
        <v>0</v>
      </c>
      <c r="GX405">
        <v>0</v>
      </c>
      <c r="GY405">
        <v>0</v>
      </c>
      <c r="GZ405">
        <v>0</v>
      </c>
      <c r="HA405">
        <v>0</v>
      </c>
      <c r="HB405">
        <v>0</v>
      </c>
      <c r="HC405">
        <v>0</v>
      </c>
      <c r="HD405">
        <v>0</v>
      </c>
      <c r="HE405" s="3">
        <v>0.10891089108910891</v>
      </c>
      <c r="HF405" s="2" t="s">
        <v>3048</v>
      </c>
      <c r="HG405">
        <v>0</v>
      </c>
      <c r="HH405">
        <v>10</v>
      </c>
      <c r="HI405">
        <v>15</v>
      </c>
      <c r="HJ405">
        <v>5</v>
      </c>
      <c r="HK405">
        <v>5</v>
      </c>
      <c r="HL405">
        <v>15</v>
      </c>
      <c r="HM405">
        <v>15</v>
      </c>
      <c r="HN405">
        <v>15</v>
      </c>
      <c r="HO405">
        <v>20</v>
      </c>
      <c r="HP405">
        <v>2019</v>
      </c>
      <c r="HQ405">
        <v>2020</v>
      </c>
      <c r="HR405" s="2" t="s">
        <v>172</v>
      </c>
      <c r="HS405">
        <v>2023</v>
      </c>
      <c r="HT405" s="2" t="s">
        <v>172</v>
      </c>
      <c r="HU405">
        <v>2024</v>
      </c>
      <c r="HV405" s="2" t="s">
        <v>172</v>
      </c>
      <c r="HW405" s="2" t="s">
        <v>172</v>
      </c>
      <c r="HX405" s="2" t="s">
        <v>202</v>
      </c>
      <c r="HY405" s="2" t="s">
        <v>166</v>
      </c>
      <c r="HZ405" s="2" t="s">
        <v>1382</v>
      </c>
      <c r="IA405" s="2" t="s">
        <v>166</v>
      </c>
      <c r="IB405" s="2" t="s">
        <v>398</v>
      </c>
      <c r="IC405" s="2" t="s">
        <v>166</v>
      </c>
      <c r="ID405" s="2" t="s">
        <v>172</v>
      </c>
    </row>
    <row r="406" spans="1:238" x14ac:dyDescent="0.3">
      <c r="B406" s="2" t="s">
        <v>3049</v>
      </c>
      <c r="C406" s="2" t="s">
        <v>3050</v>
      </c>
      <c r="D406" s="2" t="s">
        <v>161</v>
      </c>
      <c r="E406" s="2" t="s">
        <v>162</v>
      </c>
      <c r="F406" s="2" t="s">
        <v>463</v>
      </c>
      <c r="G406" s="2" t="s">
        <v>164</v>
      </c>
      <c r="H406" s="2" t="s">
        <v>198</v>
      </c>
      <c r="I406" s="2" t="s">
        <v>166</v>
      </c>
      <c r="J406" s="2" t="s">
        <v>199</v>
      </c>
      <c r="K406" s="2" t="s">
        <v>166</v>
      </c>
      <c r="L406" s="2" t="s">
        <v>3051</v>
      </c>
      <c r="M406" s="2" t="s">
        <v>3052</v>
      </c>
      <c r="N406" s="2" t="s">
        <v>170</v>
      </c>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v>38571.131999999998</v>
      </c>
      <c r="GN406">
        <v>5721.1970000000001</v>
      </c>
      <c r="GO406">
        <v>0</v>
      </c>
      <c r="GP406">
        <v>0</v>
      </c>
      <c r="GQ406">
        <v>0</v>
      </c>
      <c r="GR406">
        <v>0</v>
      </c>
      <c r="GS406">
        <v>0</v>
      </c>
      <c r="GT406">
        <v>0</v>
      </c>
      <c r="GU406">
        <v>0</v>
      </c>
      <c r="GV406">
        <v>0</v>
      </c>
      <c r="GW406">
        <v>0</v>
      </c>
      <c r="GX406">
        <v>0</v>
      </c>
      <c r="GY406">
        <v>0</v>
      </c>
      <c r="GZ406">
        <v>0</v>
      </c>
      <c r="HA406">
        <v>0</v>
      </c>
      <c r="HB406">
        <v>0</v>
      </c>
      <c r="HC406">
        <v>0</v>
      </c>
      <c r="HD406">
        <v>0</v>
      </c>
      <c r="HE406" s="3">
        <v>0</v>
      </c>
      <c r="HF406" s="2" t="s">
        <v>3053</v>
      </c>
      <c r="HG406" s="2" t="s">
        <v>166</v>
      </c>
      <c r="HH406" s="2" t="s">
        <v>166</v>
      </c>
      <c r="HI406" s="2" t="s">
        <v>166</v>
      </c>
      <c r="HJ406" s="2" t="s">
        <v>166</v>
      </c>
      <c r="HK406" s="2" t="s">
        <v>166</v>
      </c>
      <c r="HL406" s="2" t="s">
        <v>166</v>
      </c>
      <c r="HM406" s="2" t="s">
        <v>166</v>
      </c>
      <c r="HN406" s="2" t="s">
        <v>166</v>
      </c>
      <c r="HO406" s="2" t="s">
        <v>166</v>
      </c>
      <c r="HP406">
        <v>2027</v>
      </c>
      <c r="HQ406">
        <v>2026</v>
      </c>
      <c r="HR406" s="2" t="s">
        <v>3054</v>
      </c>
      <c r="HS406" s="2" t="s">
        <v>166</v>
      </c>
      <c r="HT406" s="2" t="s">
        <v>166</v>
      </c>
      <c r="HU406" s="2" t="s">
        <v>166</v>
      </c>
      <c r="HV406" s="2" t="s">
        <v>166</v>
      </c>
      <c r="HW406" s="2" t="s">
        <v>166</v>
      </c>
      <c r="HX406" s="2" t="s">
        <v>3055</v>
      </c>
      <c r="HY406" s="2" t="s">
        <v>166</v>
      </c>
      <c r="HZ406" s="2" t="s">
        <v>3056</v>
      </c>
      <c r="IA406" s="2" t="s">
        <v>166</v>
      </c>
      <c r="IB406" s="2" t="s">
        <v>314</v>
      </c>
      <c r="IC406" s="2" t="s">
        <v>166</v>
      </c>
      <c r="ID406" s="2" t="s">
        <v>166</v>
      </c>
    </row>
    <row r="407" spans="1:238" x14ac:dyDescent="0.3">
      <c r="B407" s="2" t="s">
        <v>3057</v>
      </c>
      <c r="C407" s="2" t="s">
        <v>3058</v>
      </c>
      <c r="D407" s="2" t="s">
        <v>161</v>
      </c>
      <c r="E407" s="2" t="s">
        <v>162</v>
      </c>
      <c r="F407" s="2" t="s">
        <v>438</v>
      </c>
      <c r="G407" s="2" t="s">
        <v>164</v>
      </c>
      <c r="H407" s="2" t="s">
        <v>418</v>
      </c>
      <c r="I407" s="2" t="s">
        <v>166</v>
      </c>
      <c r="J407" s="2" t="s">
        <v>650</v>
      </c>
      <c r="K407" s="2" t="s">
        <v>166</v>
      </c>
      <c r="L407" s="2" t="s">
        <v>3059</v>
      </c>
      <c r="M407" s="2" t="s">
        <v>961</v>
      </c>
      <c r="N407" s="2" t="s">
        <v>170</v>
      </c>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v>2269.9299999999998</v>
      </c>
      <c r="GN407">
        <v>240.4</v>
      </c>
      <c r="GO407">
        <v>0</v>
      </c>
      <c r="GP407">
        <v>0</v>
      </c>
      <c r="GQ407">
        <v>0</v>
      </c>
      <c r="GR407">
        <v>0</v>
      </c>
      <c r="GS407">
        <v>0</v>
      </c>
      <c r="GT407">
        <v>0</v>
      </c>
      <c r="GU407">
        <v>0</v>
      </c>
      <c r="GV407">
        <v>1109.68</v>
      </c>
      <c r="GW407">
        <v>86.11</v>
      </c>
      <c r="GX407">
        <v>0</v>
      </c>
      <c r="GY407">
        <v>472.46</v>
      </c>
      <c r="GZ407">
        <v>0</v>
      </c>
      <c r="HA407">
        <v>0</v>
      </c>
      <c r="HB407">
        <v>63.96</v>
      </c>
      <c r="HC407">
        <v>0</v>
      </c>
      <c r="HD407">
        <v>0</v>
      </c>
      <c r="HE407" s="3">
        <v>0.69003278453430428</v>
      </c>
      <c r="HF407" s="2" t="s">
        <v>3060</v>
      </c>
      <c r="HG407">
        <v>0</v>
      </c>
      <c r="HH407">
        <v>100</v>
      </c>
      <c r="HI407">
        <v>0</v>
      </c>
      <c r="HJ407">
        <v>0</v>
      </c>
      <c r="HK407">
        <v>0</v>
      </c>
      <c r="HL407">
        <v>0</v>
      </c>
      <c r="HM407">
        <v>0</v>
      </c>
      <c r="HN407">
        <v>0</v>
      </c>
      <c r="HO407">
        <v>0</v>
      </c>
      <c r="HP407">
        <v>2018</v>
      </c>
      <c r="HQ407">
        <v>2018</v>
      </c>
      <c r="HR407" s="2" t="s">
        <v>694</v>
      </c>
      <c r="HS407" s="2" t="s">
        <v>166</v>
      </c>
      <c r="HT407" s="2" t="s">
        <v>166</v>
      </c>
      <c r="HU407" s="2" t="s">
        <v>166</v>
      </c>
      <c r="HV407" s="2" t="s">
        <v>166</v>
      </c>
      <c r="HW407" s="2" t="s">
        <v>694</v>
      </c>
      <c r="HX407" s="2" t="s">
        <v>311</v>
      </c>
      <c r="HY407" s="2" t="s">
        <v>3061</v>
      </c>
      <c r="HZ407" s="2" t="s">
        <v>1481</v>
      </c>
      <c r="IA407" s="2" t="s">
        <v>3062</v>
      </c>
      <c r="IB407" s="2" t="s">
        <v>311</v>
      </c>
      <c r="IC407" s="2" t="s">
        <v>3063</v>
      </c>
      <c r="ID407" s="2" t="s">
        <v>1363</v>
      </c>
    </row>
    <row r="408" spans="1:238" x14ac:dyDescent="0.3">
      <c r="B408" s="2" t="s">
        <v>3064</v>
      </c>
      <c r="C408" s="2" t="s">
        <v>3065</v>
      </c>
      <c r="D408" s="2" t="s">
        <v>161</v>
      </c>
      <c r="E408" s="2" t="s">
        <v>162</v>
      </c>
      <c r="F408" s="2" t="s">
        <v>197</v>
      </c>
      <c r="G408" s="2" t="s">
        <v>164</v>
      </c>
      <c r="H408" s="2" t="s">
        <v>649</v>
      </c>
      <c r="I408" s="2" t="s">
        <v>166</v>
      </c>
      <c r="J408" s="2" t="s">
        <v>743</v>
      </c>
      <c r="K408" s="2" t="s">
        <v>166</v>
      </c>
      <c r="L408" s="2" t="s">
        <v>3066</v>
      </c>
      <c r="M408" s="2" t="s">
        <v>308</v>
      </c>
      <c r="N408" s="2" t="s">
        <v>170</v>
      </c>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s="2"/>
      <c r="HF408" s="2" t="s">
        <v>3067</v>
      </c>
      <c r="HG408" s="2" t="s">
        <v>166</v>
      </c>
      <c r="HH408" s="2" t="s">
        <v>166</v>
      </c>
      <c r="HI408" s="2" t="s">
        <v>166</v>
      </c>
      <c r="HJ408" s="2" t="s">
        <v>166</v>
      </c>
      <c r="HK408" s="2" t="s">
        <v>166</v>
      </c>
      <c r="HL408" s="2" t="s">
        <v>166</v>
      </c>
      <c r="HM408" s="2" t="s">
        <v>166</v>
      </c>
      <c r="HN408" s="2" t="s">
        <v>166</v>
      </c>
      <c r="HO408" s="2" t="s">
        <v>166</v>
      </c>
      <c r="HP408">
        <v>2019</v>
      </c>
      <c r="HQ408">
        <v>2019</v>
      </c>
      <c r="HR408" s="2" t="s">
        <v>3068</v>
      </c>
      <c r="HS408">
        <v>2019</v>
      </c>
      <c r="HT408" s="2" t="s">
        <v>3069</v>
      </c>
      <c r="HU408">
        <v>2019</v>
      </c>
      <c r="HV408" s="2" t="s">
        <v>3069</v>
      </c>
      <c r="HW408" s="2" t="s">
        <v>3069</v>
      </c>
      <c r="HX408" s="2" t="s">
        <v>202</v>
      </c>
      <c r="HY408" s="2" t="s">
        <v>166</v>
      </c>
      <c r="HZ408" s="2" t="s">
        <v>2156</v>
      </c>
      <c r="IA408" s="2" t="s">
        <v>166</v>
      </c>
      <c r="IB408" s="2" t="s">
        <v>204</v>
      </c>
      <c r="IC408" s="2" t="s">
        <v>166</v>
      </c>
      <c r="ID408" s="2" t="s">
        <v>3070</v>
      </c>
    </row>
    <row r="409" spans="1:238" x14ac:dyDescent="0.3">
      <c r="B409" s="2" t="s">
        <v>3071</v>
      </c>
      <c r="C409" s="2" t="s">
        <v>3072</v>
      </c>
      <c r="D409" s="2" t="s">
        <v>161</v>
      </c>
      <c r="E409" s="2" t="s">
        <v>162</v>
      </c>
      <c r="F409" s="2" t="s">
        <v>438</v>
      </c>
      <c r="G409" s="2" t="s">
        <v>164</v>
      </c>
      <c r="H409" s="2" t="s">
        <v>418</v>
      </c>
      <c r="I409" s="2" t="s">
        <v>166</v>
      </c>
      <c r="J409" s="2" t="s">
        <v>1486</v>
      </c>
      <c r="K409" s="2" t="s">
        <v>166</v>
      </c>
      <c r="L409" s="2" t="s">
        <v>3073</v>
      </c>
      <c r="M409" s="2" t="s">
        <v>961</v>
      </c>
      <c r="N409" s="2" t="s">
        <v>170</v>
      </c>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v>4609.3599999999997</v>
      </c>
      <c r="GN409">
        <v>2086.38</v>
      </c>
      <c r="GO409">
        <v>0</v>
      </c>
      <c r="GP409">
        <v>0</v>
      </c>
      <c r="GQ409">
        <v>0</v>
      </c>
      <c r="GR409">
        <v>0</v>
      </c>
      <c r="GS409">
        <v>0</v>
      </c>
      <c r="GT409">
        <v>0</v>
      </c>
      <c r="GU409">
        <v>0</v>
      </c>
      <c r="GV409">
        <v>1556.41</v>
      </c>
      <c r="GW409">
        <v>636.33000000000004</v>
      </c>
      <c r="GX409">
        <v>0</v>
      </c>
      <c r="GY409">
        <v>0</v>
      </c>
      <c r="GZ409">
        <v>0</v>
      </c>
      <c r="HA409">
        <v>0</v>
      </c>
      <c r="HB409">
        <v>0</v>
      </c>
      <c r="HC409">
        <v>0</v>
      </c>
      <c r="HD409">
        <v>0</v>
      </c>
      <c r="HE409" s="3">
        <v>0.32748284730291205</v>
      </c>
      <c r="HF409" s="2" t="s">
        <v>3074</v>
      </c>
      <c r="HG409">
        <v>0</v>
      </c>
      <c r="HH409">
        <v>100</v>
      </c>
      <c r="HI409">
        <v>0</v>
      </c>
      <c r="HJ409">
        <v>0</v>
      </c>
      <c r="HK409">
        <v>0</v>
      </c>
      <c r="HL409">
        <v>0</v>
      </c>
      <c r="HM409">
        <v>0</v>
      </c>
      <c r="HN409">
        <v>0</v>
      </c>
      <c r="HO409">
        <v>0</v>
      </c>
      <c r="HP409">
        <v>2019</v>
      </c>
      <c r="HQ409">
        <v>2018</v>
      </c>
      <c r="HR409" s="2" t="s">
        <v>487</v>
      </c>
      <c r="HS409" s="2" t="s">
        <v>166</v>
      </c>
      <c r="HT409" s="2" t="s">
        <v>166</v>
      </c>
      <c r="HU409" s="2" t="s">
        <v>166</v>
      </c>
      <c r="HV409" s="2" t="s">
        <v>166</v>
      </c>
      <c r="HW409" s="2" t="s">
        <v>3075</v>
      </c>
      <c r="HX409" s="2" t="s">
        <v>311</v>
      </c>
      <c r="HY409" s="2" t="s">
        <v>3076</v>
      </c>
      <c r="HZ409" s="2" t="s">
        <v>3077</v>
      </c>
      <c r="IA409" s="2" t="s">
        <v>3078</v>
      </c>
      <c r="IB409" s="2" t="s">
        <v>3079</v>
      </c>
      <c r="IC409" s="2" t="s">
        <v>3080</v>
      </c>
      <c r="ID409" s="2" t="s">
        <v>542</v>
      </c>
    </row>
    <row r="410" spans="1:238" x14ac:dyDescent="0.3">
      <c r="B410" s="2" t="s">
        <v>3081</v>
      </c>
      <c r="C410" s="2" t="s">
        <v>3082</v>
      </c>
      <c r="D410" s="2" t="s">
        <v>161</v>
      </c>
      <c r="E410" s="2" t="s">
        <v>162</v>
      </c>
      <c r="F410" s="2" t="s">
        <v>386</v>
      </c>
      <c r="G410" s="2" t="s">
        <v>164</v>
      </c>
      <c r="H410" s="2" t="s">
        <v>220</v>
      </c>
      <c r="I410" s="2" t="s">
        <v>166</v>
      </c>
      <c r="J410" s="2" t="s">
        <v>706</v>
      </c>
      <c r="K410" s="2" t="s">
        <v>3083</v>
      </c>
      <c r="L410" s="2" t="s">
        <v>3084</v>
      </c>
      <c r="M410" s="2" t="s">
        <v>169</v>
      </c>
      <c r="N410" s="2" t="s">
        <v>170</v>
      </c>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v>4920.25</v>
      </c>
      <c r="GN410">
        <v>21.24</v>
      </c>
      <c r="GO410">
        <v>0</v>
      </c>
      <c r="GP410">
        <v>0</v>
      </c>
      <c r="GQ410">
        <v>0</v>
      </c>
      <c r="GR410">
        <v>0</v>
      </c>
      <c r="GS410">
        <v>0</v>
      </c>
      <c r="GT410">
        <v>0</v>
      </c>
      <c r="GU410">
        <v>0</v>
      </c>
      <c r="GV410">
        <v>138.47</v>
      </c>
      <c r="GW410">
        <v>0</v>
      </c>
      <c r="GX410">
        <v>0</v>
      </c>
      <c r="GY410">
        <v>1050.3599999999999</v>
      </c>
      <c r="GZ410">
        <v>21.24</v>
      </c>
      <c r="HA410">
        <v>0</v>
      </c>
      <c r="HB410">
        <v>0</v>
      </c>
      <c r="HC410">
        <v>0</v>
      </c>
      <c r="HD410">
        <v>0</v>
      </c>
      <c r="HE410" s="3">
        <v>0.24487958085516717</v>
      </c>
      <c r="HF410" s="2" t="s">
        <v>3085</v>
      </c>
      <c r="HG410">
        <v>0</v>
      </c>
      <c r="HH410">
        <v>0</v>
      </c>
      <c r="HI410">
        <v>0</v>
      </c>
      <c r="HJ410">
        <v>0</v>
      </c>
      <c r="HK410">
        <v>0</v>
      </c>
      <c r="HL410">
        <v>0</v>
      </c>
      <c r="HM410">
        <v>0</v>
      </c>
      <c r="HN410">
        <v>0</v>
      </c>
      <c r="HO410">
        <v>0</v>
      </c>
      <c r="HP410">
        <v>2020</v>
      </c>
      <c r="HQ410">
        <v>2019</v>
      </c>
      <c r="HR410" s="2" t="s">
        <v>785</v>
      </c>
      <c r="HS410" s="2" t="s">
        <v>166</v>
      </c>
      <c r="HT410" s="2" t="s">
        <v>166</v>
      </c>
      <c r="HU410" s="2" t="s">
        <v>166</v>
      </c>
      <c r="HV410" s="2" t="s">
        <v>166</v>
      </c>
      <c r="HW410" s="2" t="s">
        <v>1512</v>
      </c>
      <c r="HX410" s="2" t="s">
        <v>643</v>
      </c>
      <c r="HY410" s="2" t="s">
        <v>166</v>
      </c>
      <c r="HZ410" s="2" t="s">
        <v>2006</v>
      </c>
      <c r="IA410" s="2" t="s">
        <v>166</v>
      </c>
      <c r="IB410" s="2" t="s">
        <v>414</v>
      </c>
      <c r="IC410" s="2" t="s">
        <v>166</v>
      </c>
      <c r="ID410" s="2" t="s">
        <v>3086</v>
      </c>
    </row>
    <row r="411" spans="1:238" x14ac:dyDescent="0.3">
      <c r="B411" s="2" t="s">
        <v>3087</v>
      </c>
      <c r="C411" s="2" t="s">
        <v>3088</v>
      </c>
      <c r="D411" s="2" t="s">
        <v>161</v>
      </c>
      <c r="E411" s="2" t="s">
        <v>162</v>
      </c>
      <c r="F411" s="2" t="s">
        <v>1402</v>
      </c>
      <c r="G411" s="2" t="s">
        <v>164</v>
      </c>
      <c r="H411" s="2" t="s">
        <v>198</v>
      </c>
      <c r="I411" s="2" t="s">
        <v>166</v>
      </c>
      <c r="J411" s="2" t="s">
        <v>199</v>
      </c>
      <c r="K411" s="2" t="s">
        <v>166</v>
      </c>
      <c r="L411" s="2" t="s">
        <v>3089</v>
      </c>
      <c r="M411" s="2" t="s">
        <v>201</v>
      </c>
      <c r="N411" s="2" t="s">
        <v>797</v>
      </c>
      <c r="O411">
        <v>1</v>
      </c>
      <c r="P411" s="2" t="s">
        <v>3090</v>
      </c>
      <c r="Q411" s="2" t="s">
        <v>237</v>
      </c>
      <c r="R411" s="2" t="s">
        <v>3091</v>
      </c>
      <c r="S411">
        <v>0</v>
      </c>
      <c r="T411">
        <v>0</v>
      </c>
      <c r="U411">
        <v>0</v>
      </c>
      <c r="V411">
        <v>0</v>
      </c>
      <c r="W411">
        <v>0</v>
      </c>
      <c r="X411">
        <v>0</v>
      </c>
      <c r="Y411">
        <v>0</v>
      </c>
      <c r="Z411">
        <v>0</v>
      </c>
      <c r="AA411">
        <v>0</v>
      </c>
      <c r="AB411">
        <v>0</v>
      </c>
      <c r="AC411">
        <v>0</v>
      </c>
      <c r="AD411">
        <v>0</v>
      </c>
      <c r="AE411">
        <v>0</v>
      </c>
      <c r="AF411">
        <v>0</v>
      </c>
      <c r="AG411">
        <v>0</v>
      </c>
      <c r="AH411">
        <v>0</v>
      </c>
      <c r="AI411">
        <v>0</v>
      </c>
      <c r="AJ411">
        <v>0</v>
      </c>
      <c r="AK411" s="2" t="s">
        <v>166</v>
      </c>
      <c r="AL411" s="2" t="s">
        <v>694</v>
      </c>
      <c r="AM411" s="2" t="s">
        <v>166</v>
      </c>
      <c r="AN411" s="2" t="s">
        <v>166</v>
      </c>
      <c r="AO411" s="2" t="s">
        <v>166</v>
      </c>
      <c r="AP411" s="2" t="s">
        <v>166</v>
      </c>
      <c r="AQ411" s="2" t="s">
        <v>166</v>
      </c>
      <c r="AR411" s="2" t="s">
        <v>166</v>
      </c>
      <c r="AS411" s="2" t="s">
        <v>166</v>
      </c>
      <c r="AT411" s="2" t="s">
        <v>166</v>
      </c>
      <c r="AU411" s="2" t="s">
        <v>166</v>
      </c>
      <c r="AV411" s="2" t="s">
        <v>166</v>
      </c>
      <c r="AW411" s="2" t="s">
        <v>166</v>
      </c>
      <c r="AX411" s="2" t="s">
        <v>166</v>
      </c>
      <c r="AY411" s="2" t="s">
        <v>166</v>
      </c>
      <c r="AZ411" s="2" t="s">
        <v>166</v>
      </c>
      <c r="BA411" s="2" t="s">
        <v>166</v>
      </c>
      <c r="BB411" s="2" t="s">
        <v>166</v>
      </c>
      <c r="BC411" s="2" t="s">
        <v>166</v>
      </c>
      <c r="BD411" s="2" t="s">
        <v>166</v>
      </c>
      <c r="BE411" s="2" t="s">
        <v>166</v>
      </c>
      <c r="BF411" s="2" t="s">
        <v>166</v>
      </c>
      <c r="BG411" s="2" t="s">
        <v>166</v>
      </c>
      <c r="BH411" s="2" t="s">
        <v>166</v>
      </c>
      <c r="BI411" s="2" t="s">
        <v>166</v>
      </c>
      <c r="BJ411" s="2" t="s">
        <v>166</v>
      </c>
      <c r="BK411" s="2" t="s">
        <v>166</v>
      </c>
      <c r="BL411" s="2" t="s">
        <v>166</v>
      </c>
      <c r="BM411" s="2" t="s">
        <v>166</v>
      </c>
      <c r="BN411" s="2" t="s">
        <v>166</v>
      </c>
      <c r="BO411" s="2" t="s">
        <v>166</v>
      </c>
      <c r="BP411" s="2" t="s">
        <v>166</v>
      </c>
      <c r="BQ411" s="2" t="s">
        <v>166</v>
      </c>
      <c r="BR411" s="2" t="s">
        <v>166</v>
      </c>
      <c r="BS411" s="2" t="s">
        <v>166</v>
      </c>
      <c r="BT411" s="2" t="s">
        <v>166</v>
      </c>
      <c r="BU411" s="2" t="s">
        <v>166</v>
      </c>
      <c r="BV411" s="2" t="s">
        <v>166</v>
      </c>
      <c r="BW411" s="2" t="s">
        <v>166</v>
      </c>
      <c r="BX411" s="2" t="s">
        <v>166</v>
      </c>
      <c r="BY411" s="2" t="s">
        <v>166</v>
      </c>
      <c r="BZ411" s="2" t="s">
        <v>166</v>
      </c>
      <c r="CA411" s="2" t="s">
        <v>166</v>
      </c>
      <c r="CB411" s="2" t="s">
        <v>166</v>
      </c>
      <c r="CC411" s="2" t="s">
        <v>166</v>
      </c>
      <c r="CD411" s="2" t="s">
        <v>166</v>
      </c>
      <c r="CE411" s="2" t="s">
        <v>166</v>
      </c>
      <c r="CF411" s="2" t="s">
        <v>166</v>
      </c>
      <c r="CG411" s="2" t="s">
        <v>166</v>
      </c>
      <c r="CH411" s="2" t="s">
        <v>166</v>
      </c>
      <c r="CI411" s="2" t="s">
        <v>166</v>
      </c>
      <c r="CJ411" s="2" t="s">
        <v>166</v>
      </c>
      <c r="CK411" s="2" t="s">
        <v>166</v>
      </c>
      <c r="CL411" s="2" t="s">
        <v>166</v>
      </c>
      <c r="CM411" s="2" t="s">
        <v>166</v>
      </c>
      <c r="CN411" s="2" t="s">
        <v>166</v>
      </c>
      <c r="CO411" s="2" t="s">
        <v>166</v>
      </c>
      <c r="CP411" s="2" t="s">
        <v>166</v>
      </c>
      <c r="CQ411" s="2" t="s">
        <v>166</v>
      </c>
      <c r="CR411" s="2" t="s">
        <v>166</v>
      </c>
      <c r="CS411" s="2" t="s">
        <v>166</v>
      </c>
      <c r="CT411" s="2" t="s">
        <v>166</v>
      </c>
      <c r="CU411" s="2" t="s">
        <v>166</v>
      </c>
      <c r="CV411" s="2" t="s">
        <v>166</v>
      </c>
      <c r="CW411" s="2" t="s">
        <v>166</v>
      </c>
      <c r="CX411" s="2" t="s">
        <v>166</v>
      </c>
      <c r="CY411" s="2" t="s">
        <v>166</v>
      </c>
      <c r="CZ411" s="2" t="s">
        <v>166</v>
      </c>
      <c r="DA411" s="2" t="s">
        <v>166</v>
      </c>
      <c r="DB411" s="2" t="s">
        <v>166</v>
      </c>
      <c r="DC411" s="2" t="s">
        <v>166</v>
      </c>
      <c r="DD411" s="2" t="s">
        <v>166</v>
      </c>
      <c r="DE411" s="2" t="s">
        <v>166</v>
      </c>
      <c r="DF411" s="2" t="s">
        <v>166</v>
      </c>
      <c r="DG411" s="2" t="s">
        <v>166</v>
      </c>
      <c r="DH411" s="2" t="s">
        <v>166</v>
      </c>
      <c r="DI411" s="2" t="s">
        <v>166</v>
      </c>
      <c r="DJ411" s="2" t="s">
        <v>166</v>
      </c>
      <c r="DK411" s="2" t="s">
        <v>166</v>
      </c>
      <c r="DL411" s="2" t="s">
        <v>166</v>
      </c>
      <c r="DM411" s="2" t="s">
        <v>166</v>
      </c>
      <c r="DN411" s="2" t="s">
        <v>166</v>
      </c>
      <c r="DO411" s="2" t="s">
        <v>166</v>
      </c>
      <c r="DP411" s="2" t="s">
        <v>166</v>
      </c>
      <c r="DQ411" s="2" t="s">
        <v>166</v>
      </c>
      <c r="DR411" s="2" t="s">
        <v>166</v>
      </c>
      <c r="DS411" s="2" t="s">
        <v>166</v>
      </c>
      <c r="DT411" s="2" t="s">
        <v>166</v>
      </c>
      <c r="DU411" s="2" t="s">
        <v>166</v>
      </c>
      <c r="DV411" s="2" t="s">
        <v>166</v>
      </c>
      <c r="DW411" s="2" t="s">
        <v>166</v>
      </c>
      <c r="DX411" s="2" t="s">
        <v>166</v>
      </c>
      <c r="DY411" s="2" t="s">
        <v>166</v>
      </c>
      <c r="DZ411" s="2" t="s">
        <v>166</v>
      </c>
      <c r="EA411" s="2" t="s">
        <v>166</v>
      </c>
      <c r="EB411" s="2" t="s">
        <v>166</v>
      </c>
      <c r="EC411" s="2" t="s">
        <v>166</v>
      </c>
      <c r="ED411" s="2" t="s">
        <v>166</v>
      </c>
      <c r="EE411" s="2" t="s">
        <v>166</v>
      </c>
      <c r="EF411" s="2" t="s">
        <v>166</v>
      </c>
      <c r="EG411" s="2" t="s">
        <v>166</v>
      </c>
      <c r="EH411" s="2" t="s">
        <v>166</v>
      </c>
      <c r="EI411" s="2" t="s">
        <v>166</v>
      </c>
      <c r="EJ411" s="2" t="s">
        <v>166</v>
      </c>
      <c r="EK411" s="2" t="s">
        <v>166</v>
      </c>
      <c r="EL411" s="2" t="s">
        <v>166</v>
      </c>
      <c r="EM411" s="2" t="s">
        <v>166</v>
      </c>
      <c r="EN411" s="2" t="s">
        <v>166</v>
      </c>
      <c r="EO411" s="2" t="s">
        <v>166</v>
      </c>
      <c r="EP411" s="2" t="s">
        <v>166</v>
      </c>
      <c r="EQ411" s="2" t="s">
        <v>166</v>
      </c>
      <c r="ER411" s="2" t="s">
        <v>166</v>
      </c>
      <c r="ES411" s="2" t="s">
        <v>166</v>
      </c>
      <c r="ET411" s="2" t="s">
        <v>166</v>
      </c>
      <c r="EU411" s="2" t="s">
        <v>166</v>
      </c>
      <c r="EV411" s="2" t="s">
        <v>166</v>
      </c>
      <c r="EW411" s="2" t="s">
        <v>166</v>
      </c>
      <c r="EX411" s="2" t="s">
        <v>166</v>
      </c>
      <c r="EY411" s="2" t="s">
        <v>166</v>
      </c>
      <c r="EZ411" s="2" t="s">
        <v>166</v>
      </c>
      <c r="FA411" s="2" t="s">
        <v>166</v>
      </c>
      <c r="FB411" s="2" t="s">
        <v>166</v>
      </c>
      <c r="FC411" s="2" t="s">
        <v>166</v>
      </c>
      <c r="FD411" s="2" t="s">
        <v>166</v>
      </c>
      <c r="FE411" s="2" t="s">
        <v>166</v>
      </c>
      <c r="FF411" s="2" t="s">
        <v>166</v>
      </c>
      <c r="FG411" s="2" t="s">
        <v>166</v>
      </c>
      <c r="FH411" s="2" t="s">
        <v>166</v>
      </c>
      <c r="FI411" s="2" t="s">
        <v>166</v>
      </c>
      <c r="FJ411" s="2" t="s">
        <v>166</v>
      </c>
      <c r="FK411" s="2" t="s">
        <v>166</v>
      </c>
      <c r="FL411" s="2" t="s">
        <v>166</v>
      </c>
      <c r="FM411" s="2" t="s">
        <v>166</v>
      </c>
      <c r="FN411" s="2" t="s">
        <v>166</v>
      </c>
      <c r="FO411" s="2" t="s">
        <v>166</v>
      </c>
      <c r="FP411" s="2" t="s">
        <v>166</v>
      </c>
      <c r="FQ411" s="2" t="s">
        <v>166</v>
      </c>
      <c r="FR411" s="2" t="s">
        <v>166</v>
      </c>
      <c r="FS411" s="2" t="s">
        <v>166</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s="2" t="s">
        <v>184</v>
      </c>
      <c r="GM411" s="2">
        <v>0</v>
      </c>
      <c r="GN411" s="2">
        <v>0</v>
      </c>
      <c r="GO411" s="2">
        <v>0</v>
      </c>
      <c r="GP411" s="2">
        <v>0</v>
      </c>
      <c r="GQ411" s="2">
        <v>0</v>
      </c>
      <c r="GR411" s="2">
        <v>0</v>
      </c>
      <c r="GS411" s="2">
        <v>0</v>
      </c>
      <c r="GT411" s="2">
        <v>0</v>
      </c>
      <c r="GU411" s="2">
        <v>0</v>
      </c>
      <c r="GV411" s="2">
        <v>0</v>
      </c>
      <c r="GW411" s="2">
        <v>0</v>
      </c>
      <c r="GX411" s="2">
        <v>0</v>
      </c>
      <c r="GY411" s="2">
        <v>0</v>
      </c>
      <c r="GZ411" s="2">
        <v>0</v>
      </c>
      <c r="HA411" s="2">
        <v>0</v>
      </c>
      <c r="HB411" s="2">
        <v>0</v>
      </c>
      <c r="HC411" s="2">
        <v>0</v>
      </c>
      <c r="HD411" s="2">
        <v>0</v>
      </c>
      <c r="HE411" s="2"/>
      <c r="HF411" s="2"/>
      <c r="HG411" s="2"/>
      <c r="HH411" s="2"/>
      <c r="HI411" s="2"/>
      <c r="HJ411" s="2"/>
      <c r="HK411" s="2"/>
      <c r="HL411" s="2"/>
      <c r="HM411" s="2"/>
      <c r="HN411" s="2"/>
      <c r="HO411" s="2"/>
      <c r="HP411">
        <v>2020</v>
      </c>
      <c r="HQ411">
        <v>2025</v>
      </c>
      <c r="HR411" s="2" t="s">
        <v>3092</v>
      </c>
      <c r="HS411" s="2" t="s">
        <v>166</v>
      </c>
      <c r="HT411" s="2" t="s">
        <v>166</v>
      </c>
      <c r="HU411" s="2" t="s">
        <v>166</v>
      </c>
      <c r="HV411" s="2" t="s">
        <v>166</v>
      </c>
      <c r="HW411" s="2" t="s">
        <v>694</v>
      </c>
      <c r="HX411" s="2" t="s">
        <v>252</v>
      </c>
      <c r="HY411" s="2" t="s">
        <v>166</v>
      </c>
      <c r="HZ411" s="2" t="s">
        <v>3093</v>
      </c>
      <c r="IA411" s="2" t="s">
        <v>3094</v>
      </c>
      <c r="IB411" s="2" t="s">
        <v>414</v>
      </c>
      <c r="IC411" s="2" t="s">
        <v>166</v>
      </c>
      <c r="ID411" s="2" t="s">
        <v>694</v>
      </c>
    </row>
    <row r="412" spans="1:238" x14ac:dyDescent="0.3">
      <c r="B412" s="2" t="s">
        <v>3095</v>
      </c>
      <c r="C412" s="2" t="s">
        <v>3096</v>
      </c>
      <c r="D412" s="2" t="s">
        <v>161</v>
      </c>
      <c r="E412" s="2" t="s">
        <v>162</v>
      </c>
      <c r="F412" s="2" t="s">
        <v>950</v>
      </c>
      <c r="G412" s="2" t="s">
        <v>164</v>
      </c>
      <c r="H412" s="2" t="s">
        <v>418</v>
      </c>
      <c r="I412" s="2" t="s">
        <v>166</v>
      </c>
      <c r="J412" s="2" t="s">
        <v>2062</v>
      </c>
      <c r="K412" s="2" t="s">
        <v>166</v>
      </c>
      <c r="L412" s="2" t="s">
        <v>3097</v>
      </c>
      <c r="M412" s="2" t="s">
        <v>237</v>
      </c>
      <c r="N412" s="2" t="s">
        <v>170</v>
      </c>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v>3599</v>
      </c>
      <c r="GN412">
        <v>29</v>
      </c>
      <c r="GO412">
        <v>0</v>
      </c>
      <c r="GP412">
        <v>0</v>
      </c>
      <c r="GQ412">
        <v>0</v>
      </c>
      <c r="GR412">
        <v>0</v>
      </c>
      <c r="GS412">
        <v>0</v>
      </c>
      <c r="GT412">
        <v>0</v>
      </c>
      <c r="GU412">
        <v>0</v>
      </c>
      <c r="GV412">
        <v>139</v>
      </c>
      <c r="GW412">
        <v>6</v>
      </c>
      <c r="GX412">
        <v>0</v>
      </c>
      <c r="GY412">
        <v>3461</v>
      </c>
      <c r="GZ412">
        <v>23</v>
      </c>
      <c r="HA412">
        <v>0</v>
      </c>
      <c r="HB412">
        <v>0</v>
      </c>
      <c r="HC412">
        <v>0</v>
      </c>
      <c r="HD412">
        <v>0</v>
      </c>
      <c r="HE412" s="3">
        <v>1.0002756339581036</v>
      </c>
      <c r="HF412" s="2" t="s">
        <v>3098</v>
      </c>
      <c r="HG412">
        <v>10</v>
      </c>
      <c r="HH412">
        <v>0</v>
      </c>
      <c r="HI412">
        <v>0</v>
      </c>
      <c r="HJ412">
        <v>0</v>
      </c>
      <c r="HK412">
        <v>0</v>
      </c>
      <c r="HL412">
        <v>0</v>
      </c>
      <c r="HM412">
        <v>0</v>
      </c>
      <c r="HN412">
        <v>0</v>
      </c>
      <c r="HO412">
        <v>0</v>
      </c>
      <c r="HP412">
        <v>2019</v>
      </c>
      <c r="HQ412">
        <v>2019</v>
      </c>
      <c r="HR412" s="2" t="s">
        <v>166</v>
      </c>
      <c r="HS412" s="2" t="s">
        <v>166</v>
      </c>
      <c r="HT412" s="2" t="s">
        <v>166</v>
      </c>
      <c r="HU412" s="2" t="s">
        <v>166</v>
      </c>
      <c r="HV412" s="2" t="s">
        <v>166</v>
      </c>
      <c r="HW412" s="2" t="s">
        <v>166</v>
      </c>
      <c r="HX412" s="2" t="s">
        <v>311</v>
      </c>
      <c r="HY412" s="2" t="s">
        <v>3099</v>
      </c>
      <c r="HZ412" s="2" t="s">
        <v>3100</v>
      </c>
      <c r="IA412" s="2" t="s">
        <v>166</v>
      </c>
      <c r="IB412" s="2" t="s">
        <v>868</v>
      </c>
      <c r="IC412" s="2" t="s">
        <v>166</v>
      </c>
      <c r="ID412" s="2" t="s">
        <v>166</v>
      </c>
    </row>
    <row r="413" spans="1:238" x14ac:dyDescent="0.3">
      <c r="B413" s="2" t="s">
        <v>3101</v>
      </c>
      <c r="C413" s="2" t="s">
        <v>3102</v>
      </c>
      <c r="D413" s="2" t="s">
        <v>161</v>
      </c>
      <c r="E413" s="2" t="s">
        <v>162</v>
      </c>
      <c r="F413" s="2" t="s">
        <v>1113</v>
      </c>
      <c r="G413" s="2" t="s">
        <v>164</v>
      </c>
      <c r="H413" s="2" t="s">
        <v>220</v>
      </c>
      <c r="I413" s="2" t="s">
        <v>166</v>
      </c>
      <c r="J413" s="2" t="s">
        <v>761</v>
      </c>
      <c r="K413" s="2" t="s">
        <v>166</v>
      </c>
      <c r="L413" s="2" t="s">
        <v>3103</v>
      </c>
      <c r="M413" s="2" t="s">
        <v>1113</v>
      </c>
      <c r="N413" s="2" t="s">
        <v>170</v>
      </c>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v>941</v>
      </c>
      <c r="GN413">
        <v>0</v>
      </c>
      <c r="GO413">
        <v>0</v>
      </c>
      <c r="GP413">
        <v>0</v>
      </c>
      <c r="GQ413">
        <v>0</v>
      </c>
      <c r="GR413">
        <v>0</v>
      </c>
      <c r="GS413">
        <v>0</v>
      </c>
      <c r="GT413">
        <v>0</v>
      </c>
      <c r="GU413">
        <v>0</v>
      </c>
      <c r="GV413">
        <v>941</v>
      </c>
      <c r="GW413">
        <v>0</v>
      </c>
      <c r="GX413">
        <v>0</v>
      </c>
      <c r="GY413">
        <v>0</v>
      </c>
      <c r="GZ413">
        <v>0</v>
      </c>
      <c r="HA413">
        <v>0</v>
      </c>
      <c r="HB413">
        <v>0</v>
      </c>
      <c r="HC413">
        <v>0</v>
      </c>
      <c r="HD413">
        <v>0</v>
      </c>
      <c r="HE413" s="3">
        <v>1</v>
      </c>
      <c r="HF413" s="2" t="s">
        <v>3104</v>
      </c>
      <c r="HG413">
        <v>0</v>
      </c>
      <c r="HH413">
        <v>0</v>
      </c>
      <c r="HI413">
        <v>0</v>
      </c>
      <c r="HJ413">
        <v>0</v>
      </c>
      <c r="HK413">
        <v>100</v>
      </c>
      <c r="HL413">
        <v>0</v>
      </c>
      <c r="HM413">
        <v>0</v>
      </c>
      <c r="HN413">
        <v>0</v>
      </c>
      <c r="HO413">
        <v>0</v>
      </c>
      <c r="HP413">
        <v>2019</v>
      </c>
      <c r="HQ413">
        <v>2019</v>
      </c>
      <c r="HR413" s="2" t="s">
        <v>3105</v>
      </c>
      <c r="HS413">
        <v>2024</v>
      </c>
      <c r="HT413" s="2" t="s">
        <v>172</v>
      </c>
      <c r="HU413">
        <v>2024</v>
      </c>
      <c r="HV413" s="2" t="s">
        <v>172</v>
      </c>
      <c r="HW413" s="2" t="s">
        <v>172</v>
      </c>
      <c r="HX413" s="2" t="s">
        <v>202</v>
      </c>
      <c r="HY413" s="2" t="s">
        <v>166</v>
      </c>
      <c r="HZ413" s="2" t="s">
        <v>619</v>
      </c>
      <c r="IA413" s="2" t="s">
        <v>166</v>
      </c>
      <c r="IB413" s="2" t="s">
        <v>1299</v>
      </c>
      <c r="IC413" s="2" t="s">
        <v>166</v>
      </c>
      <c r="ID413" s="2" t="s">
        <v>172</v>
      </c>
    </row>
    <row r="414" spans="1:238" x14ac:dyDescent="0.3">
      <c r="B414" s="2" t="s">
        <v>3106</v>
      </c>
      <c r="C414" s="2" t="s">
        <v>3107</v>
      </c>
      <c r="D414" s="2" t="s">
        <v>161</v>
      </c>
      <c r="E414" s="2" t="s">
        <v>162</v>
      </c>
      <c r="F414" s="2" t="s">
        <v>234</v>
      </c>
      <c r="G414" s="2" t="s">
        <v>164</v>
      </c>
      <c r="H414" s="2" t="s">
        <v>649</v>
      </c>
      <c r="I414" s="2" t="s">
        <v>166</v>
      </c>
      <c r="J414" s="2" t="s">
        <v>199</v>
      </c>
      <c r="K414" s="2" t="s">
        <v>166</v>
      </c>
      <c r="L414" s="2" t="s">
        <v>3108</v>
      </c>
      <c r="M414" s="2" t="s">
        <v>237</v>
      </c>
      <c r="N414" s="2" t="s">
        <v>170</v>
      </c>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v>297.39999999999998</v>
      </c>
      <c r="GN414">
        <v>214.32</v>
      </c>
      <c r="GO414">
        <v>0</v>
      </c>
      <c r="GP414">
        <v>0</v>
      </c>
      <c r="GQ414">
        <v>0</v>
      </c>
      <c r="GR414">
        <v>0</v>
      </c>
      <c r="GS414">
        <v>0</v>
      </c>
      <c r="GT414">
        <v>0</v>
      </c>
      <c r="GU414">
        <v>0</v>
      </c>
      <c r="GV414">
        <v>114.99</v>
      </c>
      <c r="GW414">
        <v>96.21</v>
      </c>
      <c r="GX414">
        <v>0</v>
      </c>
      <c r="GY414">
        <v>0</v>
      </c>
      <c r="GZ414">
        <v>0</v>
      </c>
      <c r="HA414">
        <v>0</v>
      </c>
      <c r="HB414">
        <v>0</v>
      </c>
      <c r="HC414">
        <v>0</v>
      </c>
      <c r="HD414">
        <v>0</v>
      </c>
      <c r="HE414" s="3">
        <v>0.41272570937231301</v>
      </c>
      <c r="HF414" s="2" t="s">
        <v>3109</v>
      </c>
      <c r="HG414">
        <v>41</v>
      </c>
      <c r="HH414">
        <v>0</v>
      </c>
      <c r="HI414">
        <v>0</v>
      </c>
      <c r="HJ414">
        <v>0</v>
      </c>
      <c r="HK414">
        <v>0</v>
      </c>
      <c r="HL414">
        <v>0</v>
      </c>
      <c r="HM414">
        <v>0</v>
      </c>
      <c r="HN414">
        <v>0</v>
      </c>
      <c r="HO414">
        <v>0</v>
      </c>
      <c r="HP414">
        <v>2019</v>
      </c>
      <c r="HQ414">
        <v>2020</v>
      </c>
      <c r="HR414" s="2" t="s">
        <v>542</v>
      </c>
      <c r="HS414" s="2" t="s">
        <v>166</v>
      </c>
      <c r="HT414" s="2" t="s">
        <v>166</v>
      </c>
      <c r="HU414" s="2" t="s">
        <v>166</v>
      </c>
      <c r="HV414" s="2" t="s">
        <v>166</v>
      </c>
      <c r="HW414" s="2" t="s">
        <v>542</v>
      </c>
      <c r="HX414" s="2" t="s">
        <v>311</v>
      </c>
      <c r="HY414" s="2" t="s">
        <v>3110</v>
      </c>
      <c r="HZ414" s="2" t="s">
        <v>3111</v>
      </c>
      <c r="IA414" s="2" t="s">
        <v>166</v>
      </c>
      <c r="IB414" s="2" t="s">
        <v>414</v>
      </c>
      <c r="IC414" s="2" t="s">
        <v>166</v>
      </c>
      <c r="ID414" s="2" t="s">
        <v>3112</v>
      </c>
    </row>
    <row r="415" spans="1:238" x14ac:dyDescent="0.3">
      <c r="B415" s="2" t="s">
        <v>3113</v>
      </c>
      <c r="C415" s="2" t="s">
        <v>3114</v>
      </c>
      <c r="D415" s="2" t="s">
        <v>161</v>
      </c>
      <c r="E415" s="2" t="s">
        <v>162</v>
      </c>
      <c r="F415" s="2" t="s">
        <v>452</v>
      </c>
      <c r="G415" s="2" t="s">
        <v>164</v>
      </c>
      <c r="H415" s="2" t="s">
        <v>902</v>
      </c>
      <c r="I415" s="2" t="s">
        <v>166</v>
      </c>
      <c r="J415" s="2" t="s">
        <v>1437</v>
      </c>
      <c r="K415" s="2" t="s">
        <v>166</v>
      </c>
      <c r="L415" s="2" t="s">
        <v>3115</v>
      </c>
      <c r="M415" s="2" t="s">
        <v>3116</v>
      </c>
      <c r="N415" s="2" t="s">
        <v>170</v>
      </c>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v>3617</v>
      </c>
      <c r="GN415">
        <v>0</v>
      </c>
      <c r="GO415">
        <v>0</v>
      </c>
      <c r="GP415">
        <v>0</v>
      </c>
      <c r="GQ415">
        <v>0</v>
      </c>
      <c r="GR415">
        <v>0</v>
      </c>
      <c r="GS415">
        <v>0</v>
      </c>
      <c r="GT415">
        <v>0</v>
      </c>
      <c r="GU415">
        <v>0</v>
      </c>
      <c r="GV415">
        <v>747</v>
      </c>
      <c r="GW415">
        <v>0</v>
      </c>
      <c r="GX415">
        <v>0</v>
      </c>
      <c r="GY415">
        <v>46</v>
      </c>
      <c r="GZ415">
        <v>0</v>
      </c>
      <c r="HA415">
        <v>0</v>
      </c>
      <c r="HB415">
        <v>0</v>
      </c>
      <c r="HC415">
        <v>0</v>
      </c>
      <c r="HD415">
        <v>0</v>
      </c>
      <c r="HE415" s="3">
        <v>0.21924246613215373</v>
      </c>
      <c r="HF415" s="2" t="s">
        <v>3117</v>
      </c>
      <c r="HG415">
        <v>78</v>
      </c>
      <c r="HH415">
        <v>17</v>
      </c>
      <c r="HI415">
        <v>0</v>
      </c>
      <c r="HJ415">
        <v>0</v>
      </c>
      <c r="HK415">
        <v>1</v>
      </c>
      <c r="HL415">
        <v>0</v>
      </c>
      <c r="HM415">
        <v>0</v>
      </c>
      <c r="HN415">
        <v>0</v>
      </c>
      <c r="HO415">
        <v>0</v>
      </c>
      <c r="HP415">
        <v>2019</v>
      </c>
      <c r="HQ415">
        <v>2019</v>
      </c>
      <c r="HR415" s="2" t="s">
        <v>2089</v>
      </c>
      <c r="HS415" s="2" t="s">
        <v>172</v>
      </c>
      <c r="HT415" s="2" t="s">
        <v>3118</v>
      </c>
      <c r="HU415" s="2" t="s">
        <v>172</v>
      </c>
      <c r="HV415" s="2" t="s">
        <v>3118</v>
      </c>
      <c r="HW415" s="2" t="s">
        <v>2089</v>
      </c>
      <c r="HX415" s="2" t="s">
        <v>628</v>
      </c>
      <c r="HY415" s="2" t="s">
        <v>166</v>
      </c>
      <c r="HZ415" s="2" t="s">
        <v>3119</v>
      </c>
      <c r="IA415" s="2" t="s">
        <v>166</v>
      </c>
      <c r="IB415" s="2" t="s">
        <v>751</v>
      </c>
      <c r="IC415" s="2" t="s">
        <v>166</v>
      </c>
      <c r="ID415" s="2" t="s">
        <v>3120</v>
      </c>
    </row>
    <row r="416" spans="1:238" x14ac:dyDescent="0.3">
      <c r="A416" t="s">
        <v>383</v>
      </c>
      <c r="B416" s="2" t="s">
        <v>3121</v>
      </c>
      <c r="C416" s="2" t="s">
        <v>3122</v>
      </c>
      <c r="D416" s="2" t="s">
        <v>161</v>
      </c>
      <c r="E416" s="2" t="s">
        <v>162</v>
      </c>
      <c r="F416" s="2" t="s">
        <v>1102</v>
      </c>
      <c r="G416" s="2" t="s">
        <v>164</v>
      </c>
      <c r="H416" s="2" t="s">
        <v>198</v>
      </c>
      <c r="I416" s="2" t="s">
        <v>166</v>
      </c>
      <c r="J416" s="2" t="s">
        <v>199</v>
      </c>
      <c r="K416" s="2" t="s">
        <v>166</v>
      </c>
      <c r="L416" s="2" t="s">
        <v>1487</v>
      </c>
      <c r="M416" s="2" t="s">
        <v>1105</v>
      </c>
      <c r="N416" s="2" t="s">
        <v>170</v>
      </c>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v>870</v>
      </c>
      <c r="GN416">
        <v>989</v>
      </c>
      <c r="GO416">
        <v>0</v>
      </c>
      <c r="GP416">
        <v>0</v>
      </c>
      <c r="GQ416">
        <v>0</v>
      </c>
      <c r="GR416">
        <v>0</v>
      </c>
      <c r="GS416">
        <v>0</v>
      </c>
      <c r="GT416">
        <v>0</v>
      </c>
      <c r="GU416">
        <v>0</v>
      </c>
      <c r="GV416">
        <v>41</v>
      </c>
      <c r="GW416">
        <v>0</v>
      </c>
      <c r="GX416">
        <v>0</v>
      </c>
      <c r="GY416">
        <v>0</v>
      </c>
      <c r="GZ416">
        <v>0</v>
      </c>
      <c r="HA416">
        <v>0</v>
      </c>
      <c r="HB416">
        <v>0</v>
      </c>
      <c r="HC416">
        <v>0</v>
      </c>
      <c r="HD416">
        <v>0</v>
      </c>
      <c r="HE416" s="3">
        <v>2.2054868208714364E-2</v>
      </c>
      <c r="HF416" s="2" t="s">
        <v>3123</v>
      </c>
      <c r="HG416">
        <v>0</v>
      </c>
      <c r="HH416">
        <v>0</v>
      </c>
      <c r="HI416">
        <v>100</v>
      </c>
      <c r="HJ416">
        <v>0</v>
      </c>
      <c r="HK416">
        <v>0</v>
      </c>
      <c r="HL416">
        <v>0</v>
      </c>
      <c r="HM416">
        <v>0</v>
      </c>
      <c r="HN416">
        <v>0</v>
      </c>
      <c r="HO416">
        <v>0</v>
      </c>
      <c r="HP416">
        <v>2018</v>
      </c>
      <c r="HQ416">
        <v>2018</v>
      </c>
      <c r="HR416" s="2" t="s">
        <v>166</v>
      </c>
      <c r="HS416" s="2" t="s">
        <v>166</v>
      </c>
      <c r="HT416" s="2" t="s">
        <v>166</v>
      </c>
      <c r="HU416" s="2" t="s">
        <v>166</v>
      </c>
      <c r="HV416" s="2" t="s">
        <v>166</v>
      </c>
      <c r="HW416" s="2" t="s">
        <v>166</v>
      </c>
      <c r="HX416" s="2" t="s">
        <v>202</v>
      </c>
      <c r="HY416" s="2" t="s">
        <v>166</v>
      </c>
      <c r="HZ416" s="2" t="s">
        <v>253</v>
      </c>
      <c r="IA416" s="2" t="s">
        <v>166</v>
      </c>
      <c r="IB416" s="2" t="s">
        <v>204</v>
      </c>
      <c r="IC416" s="2" t="s">
        <v>166</v>
      </c>
      <c r="ID416" s="2" t="s">
        <v>166</v>
      </c>
    </row>
    <row r="417" spans="2:238" x14ac:dyDescent="0.3">
      <c r="B417" s="2" t="s">
        <v>3124</v>
      </c>
      <c r="C417" s="2" t="s">
        <v>3125</v>
      </c>
      <c r="D417" s="2" t="s">
        <v>161</v>
      </c>
      <c r="E417" s="2" t="s">
        <v>162</v>
      </c>
      <c r="F417" s="2" t="s">
        <v>197</v>
      </c>
      <c r="G417" s="2" t="s">
        <v>164</v>
      </c>
      <c r="H417" s="2" t="s">
        <v>220</v>
      </c>
      <c r="I417" s="2" t="s">
        <v>166</v>
      </c>
      <c r="J417" s="2" t="s">
        <v>387</v>
      </c>
      <c r="K417" s="2" t="s">
        <v>166</v>
      </c>
      <c r="L417" s="2" t="s">
        <v>3126</v>
      </c>
      <c r="M417" s="2" t="s">
        <v>3127</v>
      </c>
      <c r="N417" s="2" t="s">
        <v>170</v>
      </c>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v>299</v>
      </c>
      <c r="GN417">
        <v>546.1</v>
      </c>
      <c r="GO417">
        <v>0</v>
      </c>
      <c r="GP417">
        <v>0</v>
      </c>
      <c r="GQ417">
        <v>0</v>
      </c>
      <c r="GR417">
        <v>0</v>
      </c>
      <c r="GS417">
        <v>0</v>
      </c>
      <c r="GT417">
        <v>0</v>
      </c>
      <c r="GU417">
        <v>0</v>
      </c>
      <c r="GV417">
        <v>214.8</v>
      </c>
      <c r="GW417">
        <v>30.3</v>
      </c>
      <c r="GX417">
        <v>0</v>
      </c>
      <c r="GY417">
        <v>0</v>
      </c>
      <c r="GZ417">
        <v>0</v>
      </c>
      <c r="HA417">
        <v>0</v>
      </c>
      <c r="HB417">
        <v>0</v>
      </c>
      <c r="HC417">
        <v>0</v>
      </c>
      <c r="HD417">
        <v>0</v>
      </c>
      <c r="HE417" s="3">
        <v>0.29002484913028048</v>
      </c>
      <c r="HF417" s="2" t="s">
        <v>319</v>
      </c>
      <c r="HG417">
        <v>98</v>
      </c>
      <c r="HH417">
        <v>100</v>
      </c>
      <c r="HI417">
        <v>0</v>
      </c>
      <c r="HJ417">
        <v>100</v>
      </c>
      <c r="HK417">
        <v>71</v>
      </c>
      <c r="HL417">
        <v>50</v>
      </c>
      <c r="HM417">
        <v>0</v>
      </c>
      <c r="HN417">
        <v>0</v>
      </c>
      <c r="HO417">
        <v>70</v>
      </c>
      <c r="HP417">
        <v>2020</v>
      </c>
      <c r="HQ417">
        <v>2020</v>
      </c>
      <c r="HR417" s="2" t="s">
        <v>319</v>
      </c>
      <c r="HS417">
        <v>2020</v>
      </c>
      <c r="HT417" s="2" t="s">
        <v>319</v>
      </c>
      <c r="HU417">
        <v>2029</v>
      </c>
      <c r="HV417" s="2" t="s">
        <v>319</v>
      </c>
      <c r="HW417" s="2" t="s">
        <v>319</v>
      </c>
      <c r="HX417" s="2" t="s">
        <v>311</v>
      </c>
      <c r="HY417" s="2" t="s">
        <v>3128</v>
      </c>
      <c r="HZ417" s="2" t="s">
        <v>1378</v>
      </c>
      <c r="IA417" s="2" t="s">
        <v>166</v>
      </c>
      <c r="IB417" s="2" t="s">
        <v>1632</v>
      </c>
      <c r="IC417" s="2" t="s">
        <v>166</v>
      </c>
      <c r="ID417" s="2" t="s">
        <v>3129</v>
      </c>
    </row>
    <row r="418" spans="2:238" x14ac:dyDescent="0.3">
      <c r="B418" s="2" t="s">
        <v>3130</v>
      </c>
      <c r="C418" s="2" t="s">
        <v>3131</v>
      </c>
      <c r="D418" s="2" t="s">
        <v>161</v>
      </c>
      <c r="E418" s="2" t="s">
        <v>162</v>
      </c>
      <c r="F418" s="2" t="s">
        <v>562</v>
      </c>
      <c r="G418" s="2" t="s">
        <v>164</v>
      </c>
      <c r="H418" s="2" t="s">
        <v>1510</v>
      </c>
      <c r="I418" s="2" t="s">
        <v>166</v>
      </c>
      <c r="J418" s="2" t="s">
        <v>1473</v>
      </c>
      <c r="K418" s="2" t="s">
        <v>166</v>
      </c>
      <c r="L418" s="2" t="s">
        <v>3132</v>
      </c>
      <c r="M418" s="2" t="s">
        <v>796</v>
      </c>
      <c r="N418" s="2" t="s">
        <v>170</v>
      </c>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v>0</v>
      </c>
      <c r="GN418">
        <v>6031.67</v>
      </c>
      <c r="GO418">
        <v>9894.7900000000009</v>
      </c>
      <c r="GP418">
        <v>0</v>
      </c>
      <c r="GQ418">
        <v>0</v>
      </c>
      <c r="GR418">
        <v>0</v>
      </c>
      <c r="GS418">
        <v>0</v>
      </c>
      <c r="GT418">
        <v>0</v>
      </c>
      <c r="GU418">
        <v>0</v>
      </c>
      <c r="GV418">
        <v>0</v>
      </c>
      <c r="GW418">
        <v>0</v>
      </c>
      <c r="GX418">
        <v>0</v>
      </c>
      <c r="GY418">
        <v>0</v>
      </c>
      <c r="GZ418">
        <v>0</v>
      </c>
      <c r="HA418">
        <v>0</v>
      </c>
      <c r="HB418">
        <v>0</v>
      </c>
      <c r="HC418">
        <v>0</v>
      </c>
      <c r="HD418">
        <v>0</v>
      </c>
      <c r="HE418" s="3">
        <v>0</v>
      </c>
      <c r="HF418" s="2" t="s">
        <v>3133</v>
      </c>
      <c r="HG418" s="2" t="s">
        <v>166</v>
      </c>
      <c r="HH418" s="2" t="s">
        <v>166</v>
      </c>
      <c r="HI418" s="2" t="s">
        <v>166</v>
      </c>
      <c r="HJ418" s="2" t="s">
        <v>166</v>
      </c>
      <c r="HK418" s="2" t="s">
        <v>166</v>
      </c>
      <c r="HL418" s="2" t="s">
        <v>166</v>
      </c>
      <c r="HM418" s="2" t="s">
        <v>166</v>
      </c>
      <c r="HN418" s="2" t="s">
        <v>166</v>
      </c>
      <c r="HO418" s="2" t="s">
        <v>166</v>
      </c>
      <c r="HP418">
        <v>2019</v>
      </c>
      <c r="HQ418">
        <v>2025</v>
      </c>
      <c r="HR418" s="2" t="s">
        <v>3134</v>
      </c>
      <c r="HS418">
        <v>2028</v>
      </c>
      <c r="HT418" s="2" t="s">
        <v>3134</v>
      </c>
      <c r="HU418">
        <v>2030</v>
      </c>
      <c r="HV418" s="2" t="s">
        <v>3135</v>
      </c>
      <c r="HW418" s="2" t="s">
        <v>694</v>
      </c>
      <c r="HX418" s="2" t="s">
        <v>423</v>
      </c>
      <c r="HY418" s="2" t="s">
        <v>166</v>
      </c>
      <c r="HZ418" s="2" t="s">
        <v>1980</v>
      </c>
      <c r="IA418" s="2" t="s">
        <v>166</v>
      </c>
      <c r="IB418" s="2" t="s">
        <v>2819</v>
      </c>
      <c r="IC418" s="2" t="s">
        <v>166</v>
      </c>
      <c r="ID418" s="2" t="s">
        <v>166</v>
      </c>
    </row>
    <row r="419" spans="2:238" x14ac:dyDescent="0.3">
      <c r="B419" s="2" t="s">
        <v>3136</v>
      </c>
      <c r="C419" s="2" t="s">
        <v>3137</v>
      </c>
      <c r="D419" s="2" t="s">
        <v>161</v>
      </c>
      <c r="E419" s="2" t="s">
        <v>162</v>
      </c>
      <c r="F419" s="2" t="s">
        <v>2068</v>
      </c>
      <c r="G419" s="2" t="s">
        <v>164</v>
      </c>
      <c r="H419" s="2" t="s">
        <v>1145</v>
      </c>
      <c r="I419" s="2" t="s">
        <v>166</v>
      </c>
      <c r="J419" s="2" t="s">
        <v>1473</v>
      </c>
      <c r="K419" s="2" t="s">
        <v>166</v>
      </c>
      <c r="L419" s="2" t="s">
        <v>3138</v>
      </c>
      <c r="M419" s="2" t="s">
        <v>1212</v>
      </c>
      <c r="N419" s="2" t="s">
        <v>170</v>
      </c>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v>0</v>
      </c>
      <c r="GN419">
        <v>2525.0700000000002</v>
      </c>
      <c r="GO419">
        <v>4488.17</v>
      </c>
      <c r="GP419">
        <v>0</v>
      </c>
      <c r="GQ419">
        <v>0</v>
      </c>
      <c r="GR419">
        <v>0</v>
      </c>
      <c r="GS419">
        <v>0</v>
      </c>
      <c r="GT419">
        <v>0</v>
      </c>
      <c r="GU419">
        <v>0</v>
      </c>
      <c r="GV419">
        <v>0</v>
      </c>
      <c r="GW419">
        <v>36.162999999999997</v>
      </c>
      <c r="GX419">
        <v>59.186</v>
      </c>
      <c r="GY419">
        <v>0</v>
      </c>
      <c r="GZ419">
        <v>0</v>
      </c>
      <c r="HA419">
        <v>0</v>
      </c>
      <c r="HB419">
        <v>0</v>
      </c>
      <c r="HC419">
        <v>0</v>
      </c>
      <c r="HD419">
        <v>0</v>
      </c>
      <c r="HE419" s="3">
        <v>1.3595570663487917E-2</v>
      </c>
      <c r="HF419" s="2" t="s">
        <v>3139</v>
      </c>
      <c r="HG419">
        <v>0</v>
      </c>
      <c r="HH419">
        <v>0</v>
      </c>
      <c r="HI419">
        <v>0</v>
      </c>
      <c r="HJ419">
        <v>0</v>
      </c>
      <c r="HK419">
        <v>0</v>
      </c>
      <c r="HL419">
        <v>0</v>
      </c>
      <c r="HM419">
        <v>100</v>
      </c>
      <c r="HN419">
        <v>0</v>
      </c>
      <c r="HO419">
        <v>0</v>
      </c>
      <c r="HP419">
        <v>2022</v>
      </c>
      <c r="HQ419">
        <v>2023</v>
      </c>
      <c r="HR419" s="2" t="s">
        <v>3140</v>
      </c>
      <c r="HS419">
        <v>2027</v>
      </c>
      <c r="HT419" s="2" t="s">
        <v>3141</v>
      </c>
      <c r="HU419">
        <v>2032</v>
      </c>
      <c r="HV419" s="2" t="s">
        <v>3142</v>
      </c>
      <c r="HW419" s="2" t="s">
        <v>3143</v>
      </c>
      <c r="HX419" s="2" t="s">
        <v>3144</v>
      </c>
      <c r="HY419" s="2" t="s">
        <v>3145</v>
      </c>
      <c r="HZ419" s="2" t="s">
        <v>3146</v>
      </c>
      <c r="IA419" s="2" t="s">
        <v>166</v>
      </c>
      <c r="IB419" s="2" t="s">
        <v>946</v>
      </c>
      <c r="IC419" s="2" t="s">
        <v>166</v>
      </c>
      <c r="ID419" s="2" t="s">
        <v>3147</v>
      </c>
    </row>
    <row r="420" spans="2:238" x14ac:dyDescent="0.3">
      <c r="B420" s="2" t="s">
        <v>3148</v>
      </c>
      <c r="C420" s="2" t="s">
        <v>3149</v>
      </c>
      <c r="D420" s="2" t="s">
        <v>161</v>
      </c>
      <c r="E420" s="2" t="s">
        <v>162</v>
      </c>
      <c r="F420" s="2" t="s">
        <v>288</v>
      </c>
      <c r="G420" s="2" t="s">
        <v>164</v>
      </c>
      <c r="H420" s="2" t="s">
        <v>418</v>
      </c>
      <c r="I420" s="2" t="s">
        <v>166</v>
      </c>
      <c r="J420" s="2" t="s">
        <v>650</v>
      </c>
      <c r="K420" s="2" t="s">
        <v>166</v>
      </c>
      <c r="L420" s="2" t="s">
        <v>3150</v>
      </c>
      <c r="M420" s="2" t="s">
        <v>237</v>
      </c>
      <c r="N420" s="2" t="s">
        <v>170</v>
      </c>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v>1000</v>
      </c>
      <c r="GN420">
        <v>0</v>
      </c>
      <c r="GO420">
        <v>0</v>
      </c>
      <c r="GP420">
        <v>0</v>
      </c>
      <c r="GQ420">
        <v>0</v>
      </c>
      <c r="GR420">
        <v>0</v>
      </c>
      <c r="GS420">
        <v>0</v>
      </c>
      <c r="GT420">
        <v>0</v>
      </c>
      <c r="GU420">
        <v>0</v>
      </c>
      <c r="GV420">
        <v>110</v>
      </c>
      <c r="GW420">
        <v>0</v>
      </c>
      <c r="GX420">
        <v>0</v>
      </c>
      <c r="GY420">
        <v>890</v>
      </c>
      <c r="GZ420">
        <v>0</v>
      </c>
      <c r="HA420">
        <v>0</v>
      </c>
      <c r="HB420">
        <v>0</v>
      </c>
      <c r="HC420">
        <v>0</v>
      </c>
      <c r="HD420">
        <v>0</v>
      </c>
      <c r="HE420" s="3">
        <v>1</v>
      </c>
      <c r="HF420" s="2" t="s">
        <v>1808</v>
      </c>
      <c r="HG420">
        <v>100</v>
      </c>
      <c r="HH420">
        <v>0</v>
      </c>
      <c r="HI420">
        <v>0</v>
      </c>
      <c r="HJ420">
        <v>0</v>
      </c>
      <c r="HK420">
        <v>0</v>
      </c>
      <c r="HL420">
        <v>0</v>
      </c>
      <c r="HM420">
        <v>0</v>
      </c>
      <c r="HN420">
        <v>0</v>
      </c>
      <c r="HO420">
        <v>0</v>
      </c>
      <c r="HP420">
        <v>2019</v>
      </c>
      <c r="HQ420">
        <v>2019</v>
      </c>
      <c r="HR420" s="2" t="s">
        <v>172</v>
      </c>
      <c r="HS420" s="2" t="s">
        <v>166</v>
      </c>
      <c r="HT420" s="2" t="s">
        <v>166</v>
      </c>
      <c r="HU420" s="2" t="s">
        <v>166</v>
      </c>
      <c r="HV420" s="2" t="s">
        <v>166</v>
      </c>
      <c r="HW420" s="2" t="s">
        <v>172</v>
      </c>
      <c r="HX420" s="2" t="s">
        <v>311</v>
      </c>
      <c r="HY420" s="2" t="s">
        <v>3151</v>
      </c>
      <c r="HZ420" s="2" t="s">
        <v>203</v>
      </c>
      <c r="IA420" s="2" t="s">
        <v>166</v>
      </c>
      <c r="IB420" s="2" t="s">
        <v>362</v>
      </c>
      <c r="IC420" s="2" t="s">
        <v>166</v>
      </c>
      <c r="ID420" s="2" t="s">
        <v>3152</v>
      </c>
    </row>
    <row r="421" spans="2:238" x14ac:dyDescent="0.3">
      <c r="B421" s="2" t="s">
        <v>3153</v>
      </c>
      <c r="C421" s="2" t="s">
        <v>3154</v>
      </c>
      <c r="D421" s="2" t="s">
        <v>161</v>
      </c>
      <c r="E421" s="2" t="s">
        <v>162</v>
      </c>
      <c r="F421" s="2" t="s">
        <v>197</v>
      </c>
      <c r="G421" s="2" t="s">
        <v>164</v>
      </c>
      <c r="H421" s="2" t="s">
        <v>198</v>
      </c>
      <c r="I421" s="2" t="s">
        <v>166</v>
      </c>
      <c r="J421" s="2" t="s">
        <v>419</v>
      </c>
      <c r="K421" s="2" t="s">
        <v>166</v>
      </c>
      <c r="L421" s="2" t="s">
        <v>3155</v>
      </c>
      <c r="M421" s="2" t="s">
        <v>308</v>
      </c>
      <c r="N421" s="2" t="s">
        <v>170</v>
      </c>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v>0</v>
      </c>
      <c r="GN421">
        <v>0</v>
      </c>
      <c r="GO421">
        <v>0</v>
      </c>
      <c r="GP421">
        <v>0</v>
      </c>
      <c r="GQ421">
        <v>0</v>
      </c>
      <c r="GR421">
        <v>0</v>
      </c>
      <c r="GS421">
        <v>0</v>
      </c>
      <c r="GT421">
        <v>0</v>
      </c>
      <c r="GU421">
        <v>0</v>
      </c>
      <c r="GV421">
        <v>0</v>
      </c>
      <c r="GW421">
        <v>0</v>
      </c>
      <c r="GX421">
        <v>0</v>
      </c>
      <c r="GY421">
        <v>0</v>
      </c>
      <c r="GZ421">
        <v>0</v>
      </c>
      <c r="HA421">
        <v>0</v>
      </c>
      <c r="HB421">
        <v>0</v>
      </c>
      <c r="HC421">
        <v>0</v>
      </c>
      <c r="HD421">
        <v>0</v>
      </c>
      <c r="HE421" s="2"/>
      <c r="HF421" s="2" t="s">
        <v>785</v>
      </c>
      <c r="HG421" s="2" t="s">
        <v>166</v>
      </c>
      <c r="HH421" s="2" t="s">
        <v>166</v>
      </c>
      <c r="HI421" s="2" t="s">
        <v>166</v>
      </c>
      <c r="HJ421" s="2" t="s">
        <v>166</v>
      </c>
      <c r="HK421" s="2" t="s">
        <v>166</v>
      </c>
      <c r="HL421" s="2" t="s">
        <v>166</v>
      </c>
      <c r="HM421" s="2" t="s">
        <v>166</v>
      </c>
      <c r="HN421" s="2" t="s">
        <v>166</v>
      </c>
      <c r="HO421" s="2" t="s">
        <v>166</v>
      </c>
      <c r="HP421">
        <v>2019</v>
      </c>
      <c r="HQ421">
        <v>2020</v>
      </c>
      <c r="HR421" s="2" t="s">
        <v>785</v>
      </c>
      <c r="HS421" s="2" t="s">
        <v>166</v>
      </c>
      <c r="HT421" s="2" t="s">
        <v>166</v>
      </c>
      <c r="HU421" s="2" t="s">
        <v>166</v>
      </c>
      <c r="HV421" s="2" t="s">
        <v>166</v>
      </c>
      <c r="HW421" s="2" t="s">
        <v>785</v>
      </c>
      <c r="HX421" s="2" t="s">
        <v>311</v>
      </c>
      <c r="HY421" s="2" t="s">
        <v>3156</v>
      </c>
      <c r="HZ421" s="2" t="s">
        <v>644</v>
      </c>
      <c r="IA421" s="2" t="s">
        <v>166</v>
      </c>
      <c r="IB421" s="2" t="s">
        <v>2743</v>
      </c>
      <c r="IC421" s="2" t="s">
        <v>166</v>
      </c>
      <c r="ID421" s="2" t="s">
        <v>3157</v>
      </c>
    </row>
    <row r="422" spans="2:238" x14ac:dyDescent="0.3">
      <c r="B422" s="2" t="s">
        <v>3158</v>
      </c>
      <c r="C422" s="2" t="s">
        <v>3159</v>
      </c>
      <c r="D422" s="2" t="s">
        <v>161</v>
      </c>
      <c r="E422" s="2" t="s">
        <v>162</v>
      </c>
      <c r="F422" s="2" t="s">
        <v>288</v>
      </c>
      <c r="G422" s="2" t="s">
        <v>164</v>
      </c>
      <c r="H422" s="2" t="s">
        <v>418</v>
      </c>
      <c r="I422" s="2" t="s">
        <v>166</v>
      </c>
      <c r="J422" s="2" t="s">
        <v>3160</v>
      </c>
      <c r="K422" s="2" t="s">
        <v>166</v>
      </c>
      <c r="L422" s="2" t="s">
        <v>3161</v>
      </c>
      <c r="M422" s="2" t="s">
        <v>3162</v>
      </c>
      <c r="N422" s="2" t="s">
        <v>170</v>
      </c>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v>132288</v>
      </c>
      <c r="GN422">
        <v>0</v>
      </c>
      <c r="GO422">
        <v>0</v>
      </c>
      <c r="GP422">
        <v>0</v>
      </c>
      <c r="GQ422">
        <v>0</v>
      </c>
      <c r="GR422">
        <v>0</v>
      </c>
      <c r="GS422">
        <v>0</v>
      </c>
      <c r="GT422">
        <v>0</v>
      </c>
      <c r="GU422">
        <v>0</v>
      </c>
      <c r="GV422">
        <v>0</v>
      </c>
      <c r="GW422">
        <v>0</v>
      </c>
      <c r="GX422">
        <v>0</v>
      </c>
      <c r="GY422">
        <v>5131</v>
      </c>
      <c r="GZ422">
        <v>0</v>
      </c>
      <c r="HA422">
        <v>0</v>
      </c>
      <c r="HB422">
        <v>0</v>
      </c>
      <c r="HC422">
        <v>0</v>
      </c>
      <c r="HD422">
        <v>0</v>
      </c>
      <c r="HE422" s="3">
        <v>3.8786586840832124E-2</v>
      </c>
      <c r="HF422" s="2" t="s">
        <v>3163</v>
      </c>
      <c r="HG422">
        <v>89</v>
      </c>
      <c r="HH422">
        <v>3</v>
      </c>
      <c r="HI422">
        <v>0</v>
      </c>
      <c r="HJ422">
        <v>0</v>
      </c>
      <c r="HK422">
        <v>0</v>
      </c>
      <c r="HL422">
        <v>0</v>
      </c>
      <c r="HM422">
        <v>0</v>
      </c>
      <c r="HN422">
        <v>8</v>
      </c>
      <c r="HO422">
        <v>0</v>
      </c>
      <c r="HP422">
        <v>2019</v>
      </c>
      <c r="HQ422">
        <v>2019</v>
      </c>
      <c r="HR422" s="2" t="s">
        <v>319</v>
      </c>
      <c r="HS422" s="2" t="s">
        <v>172</v>
      </c>
      <c r="HT422" s="2" t="s">
        <v>3164</v>
      </c>
      <c r="HU422" s="2" t="s">
        <v>172</v>
      </c>
      <c r="HV422" s="2" t="s">
        <v>3165</v>
      </c>
      <c r="HW422" s="2" t="s">
        <v>542</v>
      </c>
      <c r="HX422" s="2" t="s">
        <v>3166</v>
      </c>
      <c r="HY422" s="2" t="s">
        <v>3167</v>
      </c>
      <c r="HZ422" s="2" t="s">
        <v>3168</v>
      </c>
      <c r="IA422" s="2" t="s">
        <v>3169</v>
      </c>
      <c r="IB422" s="2" t="s">
        <v>424</v>
      </c>
      <c r="IC422" s="2" t="s">
        <v>166</v>
      </c>
      <c r="ID422" s="2" t="s">
        <v>3170</v>
      </c>
    </row>
    <row r="423" spans="2:238" x14ac:dyDescent="0.3">
      <c r="B423" s="2" t="s">
        <v>3171</v>
      </c>
      <c r="C423" s="2" t="s">
        <v>3172</v>
      </c>
      <c r="D423" s="2" t="s">
        <v>161</v>
      </c>
      <c r="E423" s="2" t="s">
        <v>162</v>
      </c>
      <c r="F423" s="2" t="s">
        <v>3173</v>
      </c>
      <c r="G423" s="2" t="s">
        <v>164</v>
      </c>
      <c r="H423" s="2" t="s">
        <v>198</v>
      </c>
      <c r="I423" s="2" t="s">
        <v>166</v>
      </c>
      <c r="J423" s="2" t="s">
        <v>199</v>
      </c>
      <c r="K423" s="2" t="s">
        <v>166</v>
      </c>
      <c r="L423" s="2" t="s">
        <v>3174</v>
      </c>
      <c r="M423" s="2" t="s">
        <v>237</v>
      </c>
      <c r="N423" s="2" t="s">
        <v>170</v>
      </c>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v>913</v>
      </c>
      <c r="GN423">
        <v>0</v>
      </c>
      <c r="GO423">
        <v>0</v>
      </c>
      <c r="GP423">
        <v>0</v>
      </c>
      <c r="GQ423">
        <v>0</v>
      </c>
      <c r="GR423">
        <v>0</v>
      </c>
      <c r="GS423">
        <v>0</v>
      </c>
      <c r="GT423">
        <v>0</v>
      </c>
      <c r="GU423">
        <v>0</v>
      </c>
      <c r="GV423">
        <v>676</v>
      </c>
      <c r="GW423">
        <v>0</v>
      </c>
      <c r="GX423">
        <v>0</v>
      </c>
      <c r="GY423">
        <v>0</v>
      </c>
      <c r="GZ423">
        <v>0</v>
      </c>
      <c r="HA423">
        <v>0</v>
      </c>
      <c r="HB423">
        <v>0</v>
      </c>
      <c r="HC423">
        <v>0</v>
      </c>
      <c r="HD423">
        <v>0</v>
      </c>
      <c r="HE423" s="3">
        <v>0.74041621029572835</v>
      </c>
      <c r="HF423" s="2" t="s">
        <v>3175</v>
      </c>
      <c r="HG423">
        <v>75</v>
      </c>
      <c r="HH423">
        <v>0</v>
      </c>
      <c r="HI423">
        <v>0</v>
      </c>
      <c r="HJ423">
        <v>0</v>
      </c>
      <c r="HK423">
        <v>0</v>
      </c>
      <c r="HL423">
        <v>0</v>
      </c>
      <c r="HM423">
        <v>0</v>
      </c>
      <c r="HN423">
        <v>0</v>
      </c>
      <c r="HO423">
        <v>0</v>
      </c>
      <c r="HP423">
        <v>2019</v>
      </c>
      <c r="HQ423">
        <v>2019</v>
      </c>
      <c r="HR423" s="2" t="s">
        <v>3176</v>
      </c>
      <c r="HS423" s="2" t="s">
        <v>166</v>
      </c>
      <c r="HT423" s="2" t="s">
        <v>166</v>
      </c>
      <c r="HU423" s="2" t="s">
        <v>166</v>
      </c>
      <c r="HV423" s="2" t="s">
        <v>166</v>
      </c>
      <c r="HW423" s="2" t="s">
        <v>166</v>
      </c>
      <c r="HX423" s="2" t="s">
        <v>2397</v>
      </c>
      <c r="HY423" s="2" t="s">
        <v>166</v>
      </c>
      <c r="HZ423" s="2" t="s">
        <v>3177</v>
      </c>
      <c r="IA423" s="2" t="s">
        <v>166</v>
      </c>
      <c r="IB423" s="2" t="s">
        <v>204</v>
      </c>
      <c r="IC423" s="2" t="s">
        <v>166</v>
      </c>
      <c r="ID423" s="2" t="s">
        <v>166</v>
      </c>
    </row>
    <row r="424" spans="2:238" x14ac:dyDescent="0.3">
      <c r="B424" s="2" t="s">
        <v>3178</v>
      </c>
      <c r="C424" s="2" t="s">
        <v>3179</v>
      </c>
      <c r="D424" s="2" t="s">
        <v>161</v>
      </c>
      <c r="E424" s="2" t="s">
        <v>162</v>
      </c>
      <c r="F424" s="2" t="s">
        <v>1169</v>
      </c>
      <c r="G424" s="2" t="s">
        <v>164</v>
      </c>
      <c r="H424" s="2" t="s">
        <v>551</v>
      </c>
      <c r="I424" s="2" t="s">
        <v>166</v>
      </c>
      <c r="J424" s="2" t="s">
        <v>387</v>
      </c>
      <c r="K424" s="2" t="s">
        <v>166</v>
      </c>
      <c r="L424" s="2" t="s">
        <v>3180</v>
      </c>
      <c r="M424" s="2" t="s">
        <v>545</v>
      </c>
      <c r="N424" s="2" t="s">
        <v>170</v>
      </c>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v>33470</v>
      </c>
      <c r="GN424">
        <v>10390</v>
      </c>
      <c r="GO424">
        <v>0</v>
      </c>
      <c r="GP424">
        <v>32831</v>
      </c>
      <c r="GQ424">
        <v>0</v>
      </c>
      <c r="GR424">
        <v>0</v>
      </c>
      <c r="GS424">
        <v>0</v>
      </c>
      <c r="GT424">
        <v>0</v>
      </c>
      <c r="GU424">
        <v>0</v>
      </c>
      <c r="GV424">
        <v>639</v>
      </c>
      <c r="GW424">
        <v>590</v>
      </c>
      <c r="GX424">
        <v>0</v>
      </c>
      <c r="GY424">
        <v>0</v>
      </c>
      <c r="GZ424">
        <v>0</v>
      </c>
      <c r="HA424">
        <v>0</v>
      </c>
      <c r="HB424">
        <v>0</v>
      </c>
      <c r="HC424">
        <v>0</v>
      </c>
      <c r="HD424">
        <v>0</v>
      </c>
      <c r="HE424" s="3">
        <v>0.77656178750569993</v>
      </c>
      <c r="HF424" s="2" t="s">
        <v>319</v>
      </c>
      <c r="HG424">
        <v>78</v>
      </c>
      <c r="HH424">
        <v>78</v>
      </c>
      <c r="HI424">
        <v>0</v>
      </c>
      <c r="HJ424">
        <v>0</v>
      </c>
      <c r="HK424">
        <v>0</v>
      </c>
      <c r="HL424">
        <v>0</v>
      </c>
      <c r="HM424">
        <v>0</v>
      </c>
      <c r="HN424">
        <v>0</v>
      </c>
      <c r="HO424">
        <v>78</v>
      </c>
      <c r="HP424">
        <v>2014</v>
      </c>
      <c r="HQ424">
        <v>2015</v>
      </c>
      <c r="HR424" s="2" t="s">
        <v>319</v>
      </c>
      <c r="HS424" s="2" t="s">
        <v>172</v>
      </c>
      <c r="HT424" s="2" t="s">
        <v>3181</v>
      </c>
      <c r="HU424" s="2" t="s">
        <v>172</v>
      </c>
      <c r="HV424" s="2" t="s">
        <v>3182</v>
      </c>
      <c r="HW424" s="2" t="s">
        <v>3183</v>
      </c>
      <c r="HX424" s="2" t="s">
        <v>311</v>
      </c>
      <c r="HY424" s="2" t="s">
        <v>3184</v>
      </c>
      <c r="HZ424" s="2" t="s">
        <v>3185</v>
      </c>
      <c r="IA424" s="2" t="s">
        <v>166</v>
      </c>
      <c r="IB424" s="2" t="s">
        <v>3186</v>
      </c>
      <c r="IC424" s="2" t="s">
        <v>166</v>
      </c>
      <c r="ID424" s="2" t="s">
        <v>3187</v>
      </c>
    </row>
    <row r="425" spans="2:238" x14ac:dyDescent="0.3">
      <c r="B425" s="2" t="s">
        <v>3188</v>
      </c>
      <c r="C425" s="2" t="s">
        <v>3189</v>
      </c>
      <c r="D425" s="2" t="s">
        <v>161</v>
      </c>
      <c r="E425" s="2" t="s">
        <v>162</v>
      </c>
      <c r="F425" s="2" t="s">
        <v>438</v>
      </c>
      <c r="G425" s="2" t="s">
        <v>164</v>
      </c>
      <c r="H425" s="2" t="s">
        <v>220</v>
      </c>
      <c r="I425" s="2" t="s">
        <v>166</v>
      </c>
      <c r="J425" s="2" t="s">
        <v>275</v>
      </c>
      <c r="K425" s="2" t="s">
        <v>166</v>
      </c>
      <c r="L425" s="2" t="s">
        <v>3190</v>
      </c>
      <c r="M425" s="2" t="s">
        <v>1000</v>
      </c>
      <c r="N425" s="2" t="s">
        <v>170</v>
      </c>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v>1641</v>
      </c>
      <c r="GN425">
        <v>0</v>
      </c>
      <c r="GO425">
        <v>0</v>
      </c>
      <c r="GP425">
        <v>0</v>
      </c>
      <c r="GQ425">
        <v>0</v>
      </c>
      <c r="GR425">
        <v>0</v>
      </c>
      <c r="GS425">
        <v>0</v>
      </c>
      <c r="GT425">
        <v>0</v>
      </c>
      <c r="GU425">
        <v>0</v>
      </c>
      <c r="GV425">
        <v>976</v>
      </c>
      <c r="GW425">
        <v>0</v>
      </c>
      <c r="GX425">
        <v>0</v>
      </c>
      <c r="GY425">
        <v>0</v>
      </c>
      <c r="GZ425">
        <v>0</v>
      </c>
      <c r="HA425">
        <v>0</v>
      </c>
      <c r="HB425">
        <v>0</v>
      </c>
      <c r="HC425">
        <v>0</v>
      </c>
      <c r="HD425">
        <v>0</v>
      </c>
      <c r="HE425" s="3">
        <v>0.59475929311395492</v>
      </c>
      <c r="HF425" s="2" t="s">
        <v>3191</v>
      </c>
      <c r="HG425">
        <v>5</v>
      </c>
      <c r="HH425">
        <v>95</v>
      </c>
      <c r="HI425">
        <v>0</v>
      </c>
      <c r="HJ425">
        <v>0</v>
      </c>
      <c r="HK425">
        <v>0</v>
      </c>
      <c r="HL425">
        <v>0</v>
      </c>
      <c r="HM425">
        <v>0</v>
      </c>
      <c r="HN425">
        <v>0</v>
      </c>
      <c r="HO425">
        <v>0</v>
      </c>
      <c r="HP425">
        <v>2019</v>
      </c>
      <c r="HQ425">
        <v>2019</v>
      </c>
      <c r="HR425" s="2" t="s">
        <v>166</v>
      </c>
      <c r="HS425" s="2" t="s">
        <v>172</v>
      </c>
      <c r="HT425" s="2" t="s">
        <v>166</v>
      </c>
      <c r="HU425" s="2" t="s">
        <v>172</v>
      </c>
      <c r="HV425" s="2" t="s">
        <v>166</v>
      </c>
      <c r="HW425" s="2" t="s">
        <v>166</v>
      </c>
      <c r="HX425" s="2" t="s">
        <v>202</v>
      </c>
      <c r="HY425" s="2" t="s">
        <v>166</v>
      </c>
      <c r="HZ425" s="2" t="s">
        <v>3192</v>
      </c>
      <c r="IA425" s="2" t="s">
        <v>166</v>
      </c>
      <c r="IB425" s="2" t="s">
        <v>3193</v>
      </c>
      <c r="IC425" s="2" t="s">
        <v>166</v>
      </c>
      <c r="ID425" s="2" t="s">
        <v>166</v>
      </c>
    </row>
    <row r="426" spans="2:238" x14ac:dyDescent="0.3">
      <c r="B426" s="2" t="s">
        <v>3194</v>
      </c>
      <c r="C426" s="2" t="s">
        <v>3195</v>
      </c>
      <c r="D426" s="2" t="s">
        <v>161</v>
      </c>
      <c r="E426" s="2" t="s">
        <v>162</v>
      </c>
      <c r="F426" s="2" t="s">
        <v>562</v>
      </c>
      <c r="G426" s="2" t="s">
        <v>164</v>
      </c>
      <c r="H426" s="2" t="s">
        <v>1207</v>
      </c>
      <c r="I426" s="2" t="s">
        <v>166</v>
      </c>
      <c r="J426" s="2" t="s">
        <v>1473</v>
      </c>
      <c r="K426" s="2" t="s">
        <v>166</v>
      </c>
      <c r="L426" s="2" t="s">
        <v>3196</v>
      </c>
      <c r="M426" s="2" t="s">
        <v>637</v>
      </c>
      <c r="N426" s="2" t="s">
        <v>170</v>
      </c>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v>22838</v>
      </c>
      <c r="GN426">
        <v>946</v>
      </c>
      <c r="GO426">
        <v>1683</v>
      </c>
      <c r="GP426">
        <v>14232</v>
      </c>
      <c r="GQ426">
        <v>266</v>
      </c>
      <c r="GR426">
        <v>0</v>
      </c>
      <c r="GS426">
        <v>0</v>
      </c>
      <c r="GT426">
        <v>0</v>
      </c>
      <c r="GU426">
        <v>0</v>
      </c>
      <c r="GV426">
        <v>0</v>
      </c>
      <c r="GW426">
        <v>0</v>
      </c>
      <c r="GX426">
        <v>0</v>
      </c>
      <c r="GY426">
        <v>0</v>
      </c>
      <c r="GZ426">
        <v>0</v>
      </c>
      <c r="HA426">
        <v>0</v>
      </c>
      <c r="HB426">
        <v>0</v>
      </c>
      <c r="HC426">
        <v>0</v>
      </c>
      <c r="HD426">
        <v>0</v>
      </c>
      <c r="HE426" s="3">
        <v>0.56928574233321549</v>
      </c>
      <c r="HF426" s="2" t="s">
        <v>3197</v>
      </c>
      <c r="HG426">
        <v>20</v>
      </c>
      <c r="HH426">
        <v>0</v>
      </c>
      <c r="HI426">
        <v>0</v>
      </c>
      <c r="HJ426">
        <v>0</v>
      </c>
      <c r="HK426">
        <v>0</v>
      </c>
      <c r="HL426">
        <v>0</v>
      </c>
      <c r="HM426">
        <v>80</v>
      </c>
      <c r="HN426">
        <v>0</v>
      </c>
      <c r="HO426">
        <v>0</v>
      </c>
      <c r="HP426">
        <v>2025</v>
      </c>
      <c r="HQ426">
        <v>2022</v>
      </c>
      <c r="HR426" s="2" t="s">
        <v>3198</v>
      </c>
      <c r="HS426">
        <v>2025</v>
      </c>
      <c r="HT426" s="2" t="s">
        <v>3198</v>
      </c>
      <c r="HU426">
        <v>2028</v>
      </c>
      <c r="HV426" s="2" t="s">
        <v>3198</v>
      </c>
      <c r="HW426" s="2" t="s">
        <v>3198</v>
      </c>
      <c r="HX426" s="2" t="s">
        <v>252</v>
      </c>
      <c r="HY426" s="2" t="s">
        <v>166</v>
      </c>
      <c r="HZ426" s="2" t="s">
        <v>1980</v>
      </c>
      <c r="IA426" s="2" t="s">
        <v>166</v>
      </c>
      <c r="IB426" s="2" t="s">
        <v>3199</v>
      </c>
      <c r="IC426" s="2" t="s">
        <v>166</v>
      </c>
      <c r="ID426" s="2" t="s">
        <v>3200</v>
      </c>
    </row>
    <row r="427" spans="2:238" x14ac:dyDescent="0.3">
      <c r="B427" s="2" t="s">
        <v>3201</v>
      </c>
      <c r="C427" s="2" t="s">
        <v>3202</v>
      </c>
      <c r="D427" s="2" t="s">
        <v>161</v>
      </c>
      <c r="E427" s="2" t="s">
        <v>162</v>
      </c>
      <c r="F427" s="2" t="s">
        <v>3203</v>
      </c>
      <c r="G427" s="2" t="s">
        <v>164</v>
      </c>
      <c r="H427" s="2" t="s">
        <v>246</v>
      </c>
      <c r="I427" s="2" t="s">
        <v>166</v>
      </c>
      <c r="J427" s="2" t="s">
        <v>387</v>
      </c>
      <c r="K427" s="2" t="s">
        <v>166</v>
      </c>
      <c r="L427" s="5">
        <v>1</v>
      </c>
      <c r="M427" s="2" t="s">
        <v>755</v>
      </c>
      <c r="N427" s="2" t="s">
        <v>170</v>
      </c>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v>10887.91</v>
      </c>
      <c r="GN427">
        <v>2082.86</v>
      </c>
      <c r="GO427">
        <v>0</v>
      </c>
      <c r="GP427">
        <v>10</v>
      </c>
      <c r="GQ427">
        <v>0</v>
      </c>
      <c r="GR427">
        <v>0</v>
      </c>
      <c r="GS427">
        <v>0</v>
      </c>
      <c r="GT427">
        <v>0</v>
      </c>
      <c r="GU427">
        <v>0</v>
      </c>
      <c r="GV427">
        <v>0</v>
      </c>
      <c r="GW427">
        <v>0</v>
      </c>
      <c r="GX427">
        <v>0</v>
      </c>
      <c r="GY427">
        <v>0</v>
      </c>
      <c r="GZ427">
        <v>0</v>
      </c>
      <c r="HA427">
        <v>0</v>
      </c>
      <c r="HB427">
        <v>0</v>
      </c>
      <c r="HC427">
        <v>0</v>
      </c>
      <c r="HD427">
        <v>0</v>
      </c>
      <c r="HE427" s="3">
        <v>7.7096425270049504E-4</v>
      </c>
      <c r="HF427" s="2" t="s">
        <v>166</v>
      </c>
      <c r="HG427">
        <v>0</v>
      </c>
      <c r="HH427">
        <v>0</v>
      </c>
      <c r="HI427">
        <v>0</v>
      </c>
      <c r="HJ427">
        <v>0</v>
      </c>
      <c r="HK427">
        <v>0</v>
      </c>
      <c r="HL427">
        <v>0</v>
      </c>
      <c r="HM427">
        <v>0</v>
      </c>
      <c r="HN427">
        <v>100</v>
      </c>
      <c r="HO427">
        <v>0</v>
      </c>
      <c r="HP427">
        <v>2021</v>
      </c>
      <c r="HQ427">
        <v>2022</v>
      </c>
      <c r="HR427" s="2" t="s">
        <v>166</v>
      </c>
      <c r="HS427">
        <v>2028</v>
      </c>
      <c r="HT427" s="2" t="s">
        <v>166</v>
      </c>
      <c r="HU427">
        <v>2030</v>
      </c>
      <c r="HV427" s="2" t="s">
        <v>3204</v>
      </c>
      <c r="HW427" s="2" t="s">
        <v>166</v>
      </c>
      <c r="HX427" s="2" t="s">
        <v>423</v>
      </c>
      <c r="HY427" s="2" t="s">
        <v>166</v>
      </c>
      <c r="HZ427" s="2" t="s">
        <v>619</v>
      </c>
      <c r="IA427" s="2" t="s">
        <v>166</v>
      </c>
      <c r="IB427" s="2" t="s">
        <v>2902</v>
      </c>
      <c r="IC427" s="2" t="s">
        <v>166</v>
      </c>
      <c r="ID427" s="2" t="s">
        <v>166</v>
      </c>
    </row>
    <row r="428" spans="2:238" x14ac:dyDescent="0.3">
      <c r="B428" s="2" t="s">
        <v>3205</v>
      </c>
      <c r="C428" s="2" t="s">
        <v>3206</v>
      </c>
      <c r="D428" s="2" t="s">
        <v>161</v>
      </c>
      <c r="E428" s="2" t="s">
        <v>162</v>
      </c>
      <c r="F428" s="2" t="s">
        <v>234</v>
      </c>
      <c r="G428" s="2" t="s">
        <v>164</v>
      </c>
      <c r="H428" s="2" t="s">
        <v>198</v>
      </c>
      <c r="I428" s="2" t="s">
        <v>166</v>
      </c>
      <c r="J428" s="2" t="s">
        <v>419</v>
      </c>
      <c r="K428" s="2" t="s">
        <v>166</v>
      </c>
      <c r="L428" s="2" t="s">
        <v>3207</v>
      </c>
      <c r="M428" s="2" t="s">
        <v>1105</v>
      </c>
      <c r="N428" s="2" t="s">
        <v>170</v>
      </c>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v>3897</v>
      </c>
      <c r="GN428">
        <v>562</v>
      </c>
      <c r="GO428">
        <v>0</v>
      </c>
      <c r="GP428">
        <v>0</v>
      </c>
      <c r="GQ428">
        <v>0</v>
      </c>
      <c r="GR428">
        <v>0</v>
      </c>
      <c r="GS428">
        <v>0</v>
      </c>
      <c r="GT428">
        <v>0</v>
      </c>
      <c r="GU428">
        <v>0</v>
      </c>
      <c r="GV428">
        <v>397</v>
      </c>
      <c r="GW428">
        <v>562</v>
      </c>
      <c r="GX428">
        <v>0</v>
      </c>
      <c r="GY428">
        <v>0</v>
      </c>
      <c r="GZ428">
        <v>0</v>
      </c>
      <c r="HA428">
        <v>0</v>
      </c>
      <c r="HB428">
        <v>0</v>
      </c>
      <c r="HC428">
        <v>0</v>
      </c>
      <c r="HD428">
        <v>0</v>
      </c>
      <c r="HE428" s="3">
        <v>0.21507064364207221</v>
      </c>
      <c r="HF428" s="2" t="s">
        <v>3208</v>
      </c>
      <c r="HG428">
        <v>0</v>
      </c>
      <c r="HH428">
        <v>0</v>
      </c>
      <c r="HI428">
        <v>0</v>
      </c>
      <c r="HJ428">
        <v>0</v>
      </c>
      <c r="HK428">
        <v>0</v>
      </c>
      <c r="HL428">
        <v>0</v>
      </c>
      <c r="HM428">
        <v>0</v>
      </c>
      <c r="HN428">
        <v>22</v>
      </c>
      <c r="HO428">
        <v>0</v>
      </c>
      <c r="HP428">
        <v>2026</v>
      </c>
      <c r="HQ428" s="2" t="s">
        <v>172</v>
      </c>
      <c r="HR428" s="2" t="s">
        <v>3209</v>
      </c>
      <c r="HS428" s="2" t="s">
        <v>166</v>
      </c>
      <c r="HT428" s="2" t="s">
        <v>166</v>
      </c>
      <c r="HU428" s="2" t="s">
        <v>166</v>
      </c>
      <c r="HV428" s="2" t="s">
        <v>166</v>
      </c>
      <c r="HW428" s="2" t="s">
        <v>3210</v>
      </c>
      <c r="HX428" s="2" t="s">
        <v>282</v>
      </c>
      <c r="HY428" s="2" t="s">
        <v>3211</v>
      </c>
      <c r="HZ428" s="2" t="s">
        <v>599</v>
      </c>
      <c r="IA428" s="2" t="s">
        <v>166</v>
      </c>
      <c r="IB428" s="2" t="s">
        <v>424</v>
      </c>
      <c r="IC428" s="2" t="s">
        <v>166</v>
      </c>
      <c r="ID428" s="2" t="s">
        <v>694</v>
      </c>
    </row>
    <row r="429" spans="2:238" x14ac:dyDescent="0.3">
      <c r="B429" s="2" t="s">
        <v>3212</v>
      </c>
      <c r="C429" s="2" t="s">
        <v>3213</v>
      </c>
      <c r="D429" s="2" t="s">
        <v>161</v>
      </c>
      <c r="E429" s="2" t="s">
        <v>162</v>
      </c>
      <c r="F429" s="2" t="s">
        <v>197</v>
      </c>
      <c r="G429" s="2" t="s">
        <v>164</v>
      </c>
      <c r="H429" s="2" t="s">
        <v>198</v>
      </c>
      <c r="I429" s="2" t="s">
        <v>166</v>
      </c>
      <c r="J429" s="2" t="s">
        <v>419</v>
      </c>
      <c r="K429" s="2" t="s">
        <v>166</v>
      </c>
      <c r="L429" s="2" t="s">
        <v>3214</v>
      </c>
      <c r="M429" s="2" t="s">
        <v>308</v>
      </c>
      <c r="N429" s="2" t="s">
        <v>170</v>
      </c>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v>3295.2739999999999</v>
      </c>
      <c r="GN429">
        <v>81.08</v>
      </c>
      <c r="GO429">
        <v>0</v>
      </c>
      <c r="GP429">
        <v>0</v>
      </c>
      <c r="GQ429">
        <v>0</v>
      </c>
      <c r="GR429">
        <v>0</v>
      </c>
      <c r="GS429">
        <v>0</v>
      </c>
      <c r="GT429">
        <v>0</v>
      </c>
      <c r="GU429">
        <v>0</v>
      </c>
      <c r="GV429">
        <v>0</v>
      </c>
      <c r="GW429">
        <v>0</v>
      </c>
      <c r="GX429">
        <v>0</v>
      </c>
      <c r="GY429">
        <v>0</v>
      </c>
      <c r="GZ429">
        <v>0</v>
      </c>
      <c r="HA429">
        <v>0</v>
      </c>
      <c r="HB429">
        <v>0</v>
      </c>
      <c r="HC429">
        <v>0</v>
      </c>
      <c r="HD429">
        <v>0</v>
      </c>
      <c r="HE429" s="3">
        <v>0</v>
      </c>
      <c r="HF429" s="2" t="s">
        <v>172</v>
      </c>
      <c r="HG429" s="2" t="s">
        <v>166</v>
      </c>
      <c r="HH429" s="2" t="s">
        <v>166</v>
      </c>
      <c r="HI429" s="2" t="s">
        <v>166</v>
      </c>
      <c r="HJ429" s="2" t="s">
        <v>166</v>
      </c>
      <c r="HK429" s="2" t="s">
        <v>166</v>
      </c>
      <c r="HL429" s="2" t="s">
        <v>166</v>
      </c>
      <c r="HM429" s="2" t="s">
        <v>166</v>
      </c>
      <c r="HN429" s="2" t="s">
        <v>166</v>
      </c>
      <c r="HO429" s="2" t="s">
        <v>166</v>
      </c>
      <c r="HP429">
        <v>2020</v>
      </c>
      <c r="HQ429">
        <v>2020</v>
      </c>
      <c r="HR429" s="2" t="s">
        <v>166</v>
      </c>
      <c r="HS429" s="2" t="s">
        <v>166</v>
      </c>
      <c r="HT429" s="2" t="s">
        <v>166</v>
      </c>
      <c r="HU429" s="2" t="s">
        <v>166</v>
      </c>
      <c r="HV429" s="2" t="s">
        <v>166</v>
      </c>
      <c r="HW429" s="2" t="s">
        <v>166</v>
      </c>
      <c r="HX429" s="2" t="s">
        <v>311</v>
      </c>
      <c r="HY429" s="2" t="s">
        <v>3215</v>
      </c>
      <c r="HZ429" s="2" t="s">
        <v>203</v>
      </c>
      <c r="IA429" s="2" t="s">
        <v>166</v>
      </c>
      <c r="IB429" s="2" t="s">
        <v>254</v>
      </c>
      <c r="IC429" s="2" t="s">
        <v>166</v>
      </c>
      <c r="ID429" s="2" t="s">
        <v>3216</v>
      </c>
    </row>
    <row r="430" spans="2:238" x14ac:dyDescent="0.3">
      <c r="B430" s="2" t="s">
        <v>3217</v>
      </c>
      <c r="C430" s="2" t="s">
        <v>3218</v>
      </c>
      <c r="D430" s="2" t="s">
        <v>161</v>
      </c>
      <c r="E430" s="2" t="s">
        <v>162</v>
      </c>
      <c r="F430" s="2" t="s">
        <v>1402</v>
      </c>
      <c r="G430" s="2" t="s">
        <v>164</v>
      </c>
      <c r="H430" s="2" t="s">
        <v>649</v>
      </c>
      <c r="I430" s="2" t="s">
        <v>166</v>
      </c>
      <c r="J430" s="2" t="s">
        <v>1486</v>
      </c>
      <c r="K430" s="2" t="s">
        <v>166</v>
      </c>
      <c r="L430" s="2" t="s">
        <v>3219</v>
      </c>
      <c r="M430" s="2" t="s">
        <v>237</v>
      </c>
      <c r="N430" s="2" t="s">
        <v>170</v>
      </c>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v>5665</v>
      </c>
      <c r="GN430">
        <v>0</v>
      </c>
      <c r="GO430">
        <v>0</v>
      </c>
      <c r="GP430">
        <v>0</v>
      </c>
      <c r="GQ430">
        <v>0</v>
      </c>
      <c r="GR430">
        <v>0</v>
      </c>
      <c r="GS430">
        <v>0</v>
      </c>
      <c r="GT430">
        <v>0</v>
      </c>
      <c r="GU430">
        <v>0</v>
      </c>
      <c r="GV430">
        <v>349</v>
      </c>
      <c r="GW430">
        <v>0</v>
      </c>
      <c r="GX430">
        <v>0</v>
      </c>
      <c r="GY430">
        <v>169</v>
      </c>
      <c r="GZ430">
        <v>0</v>
      </c>
      <c r="HA430">
        <v>0</v>
      </c>
      <c r="HB430">
        <v>0</v>
      </c>
      <c r="HC430">
        <v>0</v>
      </c>
      <c r="HD430">
        <v>0</v>
      </c>
      <c r="HE430" s="3">
        <v>9.1438658428949687E-2</v>
      </c>
      <c r="HF430" s="2" t="s">
        <v>166</v>
      </c>
      <c r="HG430">
        <v>100</v>
      </c>
      <c r="HH430">
        <v>0</v>
      </c>
      <c r="HI430">
        <v>0</v>
      </c>
      <c r="HJ430">
        <v>0</v>
      </c>
      <c r="HK430">
        <v>0</v>
      </c>
      <c r="HL430">
        <v>0</v>
      </c>
      <c r="HM430">
        <v>0</v>
      </c>
      <c r="HN430">
        <v>0</v>
      </c>
      <c r="HO430">
        <v>0</v>
      </c>
      <c r="HP430">
        <v>2019</v>
      </c>
      <c r="HQ430">
        <v>2019</v>
      </c>
      <c r="HR430" s="2" t="s">
        <v>3220</v>
      </c>
      <c r="HS430" s="2" t="s">
        <v>166</v>
      </c>
      <c r="HT430" s="2" t="s">
        <v>166</v>
      </c>
      <c r="HU430" s="2" t="s">
        <v>166</v>
      </c>
      <c r="HV430" s="2" t="s">
        <v>166</v>
      </c>
      <c r="HW430" s="2" t="s">
        <v>166</v>
      </c>
      <c r="HX430" s="2" t="s">
        <v>202</v>
      </c>
      <c r="HY430" s="2" t="s">
        <v>166</v>
      </c>
      <c r="HZ430" s="2" t="s">
        <v>3221</v>
      </c>
      <c r="IA430" s="2" t="s">
        <v>166</v>
      </c>
      <c r="IB430" s="2" t="s">
        <v>254</v>
      </c>
      <c r="IC430" s="2" t="s">
        <v>166</v>
      </c>
      <c r="ID430" s="2" t="s">
        <v>166</v>
      </c>
    </row>
    <row r="431" spans="2:238" x14ac:dyDescent="0.3">
      <c r="B431" s="2" t="s">
        <v>3222</v>
      </c>
      <c r="C431" s="2" t="s">
        <v>3223</v>
      </c>
      <c r="D431" s="2" t="s">
        <v>161</v>
      </c>
      <c r="E431" s="2" t="s">
        <v>162</v>
      </c>
      <c r="F431" s="2" t="s">
        <v>1113</v>
      </c>
      <c r="G431" s="2" t="s">
        <v>164</v>
      </c>
      <c r="H431" s="2" t="s">
        <v>198</v>
      </c>
      <c r="I431" s="2" t="s">
        <v>166</v>
      </c>
      <c r="J431" s="2" t="s">
        <v>199</v>
      </c>
      <c r="K431" s="2" t="s">
        <v>166</v>
      </c>
      <c r="L431" s="2" t="s">
        <v>3224</v>
      </c>
      <c r="M431" s="2" t="s">
        <v>1113</v>
      </c>
      <c r="N431" s="2" t="s">
        <v>170</v>
      </c>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v>600000</v>
      </c>
      <c r="GN431">
        <v>81000</v>
      </c>
      <c r="GO431">
        <v>0</v>
      </c>
      <c r="GP431">
        <v>0</v>
      </c>
      <c r="GQ431">
        <v>0</v>
      </c>
      <c r="GR431">
        <v>0</v>
      </c>
      <c r="GS431">
        <v>0</v>
      </c>
      <c r="GT431">
        <v>0</v>
      </c>
      <c r="GU431">
        <v>0</v>
      </c>
      <c r="GV431">
        <v>2000</v>
      </c>
      <c r="GW431">
        <v>150</v>
      </c>
      <c r="GX431">
        <v>0</v>
      </c>
      <c r="GY431">
        <v>5000</v>
      </c>
      <c r="GZ431">
        <v>0</v>
      </c>
      <c r="HA431">
        <v>0</v>
      </c>
      <c r="HB431">
        <v>0</v>
      </c>
      <c r="HC431">
        <v>0</v>
      </c>
      <c r="HD431">
        <v>0</v>
      </c>
      <c r="HE431" s="3">
        <v>1.0499265785609398E-2</v>
      </c>
      <c r="HF431" s="2" t="s">
        <v>319</v>
      </c>
      <c r="HG431">
        <v>0</v>
      </c>
      <c r="HH431">
        <v>0</v>
      </c>
      <c r="HI431">
        <v>0</v>
      </c>
      <c r="HJ431">
        <v>0</v>
      </c>
      <c r="HK431">
        <v>1</v>
      </c>
      <c r="HL431">
        <v>0</v>
      </c>
      <c r="HM431">
        <v>0</v>
      </c>
      <c r="HN431">
        <v>0</v>
      </c>
      <c r="HO431">
        <v>0</v>
      </c>
      <c r="HP431">
        <v>2019</v>
      </c>
      <c r="HQ431">
        <v>2019</v>
      </c>
      <c r="HR431" s="2" t="s">
        <v>319</v>
      </c>
      <c r="HS431" s="2" t="s">
        <v>166</v>
      </c>
      <c r="HT431" s="2" t="s">
        <v>166</v>
      </c>
      <c r="HU431" s="2" t="s">
        <v>166</v>
      </c>
      <c r="HV431" s="2" t="s">
        <v>166</v>
      </c>
      <c r="HW431" s="2" t="s">
        <v>319</v>
      </c>
      <c r="HX431" s="2" t="s">
        <v>202</v>
      </c>
      <c r="HY431" s="2" t="s">
        <v>166</v>
      </c>
      <c r="HZ431" s="2" t="s">
        <v>203</v>
      </c>
      <c r="IA431" s="2" t="s">
        <v>166</v>
      </c>
      <c r="IB431" s="2" t="s">
        <v>3225</v>
      </c>
      <c r="IC431" s="2" t="s">
        <v>166</v>
      </c>
      <c r="ID431" s="2" t="s">
        <v>319</v>
      </c>
    </row>
    <row r="432" spans="2:238" x14ac:dyDescent="0.3">
      <c r="B432" s="2" t="s">
        <v>3226</v>
      </c>
      <c r="C432" s="2" t="s">
        <v>3227</v>
      </c>
      <c r="D432" s="2" t="s">
        <v>161</v>
      </c>
      <c r="E432" s="2" t="s">
        <v>162</v>
      </c>
      <c r="F432" s="2" t="s">
        <v>1253</v>
      </c>
      <c r="G432" s="2" t="s">
        <v>164</v>
      </c>
      <c r="H432" s="2" t="s">
        <v>902</v>
      </c>
      <c r="I432" s="2" t="s">
        <v>166</v>
      </c>
      <c r="J432" s="2" t="s">
        <v>289</v>
      </c>
      <c r="K432" s="2" t="s">
        <v>166</v>
      </c>
      <c r="L432" s="2" t="s">
        <v>3228</v>
      </c>
      <c r="M432" s="2" t="s">
        <v>755</v>
      </c>
      <c r="N432" s="2" t="s">
        <v>170</v>
      </c>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v>610</v>
      </c>
      <c r="GN432">
        <v>0</v>
      </c>
      <c r="GO432">
        <v>0</v>
      </c>
      <c r="GP432">
        <v>610</v>
      </c>
      <c r="GQ432">
        <v>0</v>
      </c>
      <c r="GR432">
        <v>0</v>
      </c>
      <c r="GS432">
        <v>0</v>
      </c>
      <c r="GT432">
        <v>0</v>
      </c>
      <c r="GU432">
        <v>0</v>
      </c>
      <c r="GV432">
        <v>0</v>
      </c>
      <c r="GW432">
        <v>0</v>
      </c>
      <c r="GX432">
        <v>0</v>
      </c>
      <c r="GY432">
        <v>0</v>
      </c>
      <c r="GZ432">
        <v>0</v>
      </c>
      <c r="HA432">
        <v>0</v>
      </c>
      <c r="HB432">
        <v>0</v>
      </c>
      <c r="HC432">
        <v>0</v>
      </c>
      <c r="HD432">
        <v>0</v>
      </c>
      <c r="HE432" s="3">
        <v>1</v>
      </c>
      <c r="HF432" s="2" t="s">
        <v>3229</v>
      </c>
      <c r="HG432">
        <v>80</v>
      </c>
      <c r="HH432">
        <v>0</v>
      </c>
      <c r="HI432">
        <v>2</v>
      </c>
      <c r="HJ432">
        <v>0</v>
      </c>
      <c r="HK432">
        <v>0</v>
      </c>
      <c r="HL432">
        <v>0</v>
      </c>
      <c r="HM432">
        <v>0</v>
      </c>
      <c r="HN432">
        <v>10</v>
      </c>
      <c r="HO432">
        <v>0</v>
      </c>
      <c r="HP432">
        <v>2019</v>
      </c>
      <c r="HQ432">
        <v>2021</v>
      </c>
      <c r="HR432" s="2" t="s">
        <v>3230</v>
      </c>
      <c r="HS432">
        <v>2021</v>
      </c>
      <c r="HT432" s="2" t="s">
        <v>3230</v>
      </c>
      <c r="HU432">
        <v>2025</v>
      </c>
      <c r="HV432" s="2" t="s">
        <v>3230</v>
      </c>
      <c r="HW432" s="2" t="s">
        <v>3230</v>
      </c>
      <c r="HX432" s="2" t="s">
        <v>202</v>
      </c>
      <c r="HY432" s="2" t="s">
        <v>166</v>
      </c>
      <c r="HZ432" s="2" t="s">
        <v>203</v>
      </c>
      <c r="IA432" s="2" t="s">
        <v>166</v>
      </c>
      <c r="IB432" s="2" t="s">
        <v>414</v>
      </c>
      <c r="IC432" s="2" t="s">
        <v>166</v>
      </c>
      <c r="ID432" s="2" t="s">
        <v>3231</v>
      </c>
    </row>
    <row r="433" spans="2:238" x14ac:dyDescent="0.3">
      <c r="B433" s="2" t="s">
        <v>3232</v>
      </c>
      <c r="C433" s="2" t="s">
        <v>3233</v>
      </c>
      <c r="D433" s="2" t="s">
        <v>161</v>
      </c>
      <c r="E433" s="2" t="s">
        <v>162</v>
      </c>
      <c r="F433" s="2" t="s">
        <v>197</v>
      </c>
      <c r="G433" s="2" t="s">
        <v>164</v>
      </c>
      <c r="H433" s="2" t="s">
        <v>418</v>
      </c>
      <c r="I433" s="2" t="s">
        <v>166</v>
      </c>
      <c r="J433" s="2" t="s">
        <v>1486</v>
      </c>
      <c r="K433" s="2" t="s">
        <v>166</v>
      </c>
      <c r="L433" s="2" t="s">
        <v>3234</v>
      </c>
      <c r="M433" s="2" t="s">
        <v>308</v>
      </c>
      <c r="N433" s="2" t="s">
        <v>170</v>
      </c>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v>453</v>
      </c>
      <c r="GN433">
        <v>1000</v>
      </c>
      <c r="GO433">
        <v>0</v>
      </c>
      <c r="GP433">
        <v>0</v>
      </c>
      <c r="GQ433">
        <v>0</v>
      </c>
      <c r="GR433">
        <v>0</v>
      </c>
      <c r="GS433">
        <v>0</v>
      </c>
      <c r="GT433">
        <v>0</v>
      </c>
      <c r="GU433">
        <v>0</v>
      </c>
      <c r="GV433">
        <v>0</v>
      </c>
      <c r="GW433">
        <v>186.7</v>
      </c>
      <c r="GX433">
        <v>0</v>
      </c>
      <c r="GY433">
        <v>0</v>
      </c>
      <c r="GZ433">
        <v>0</v>
      </c>
      <c r="HA433">
        <v>0</v>
      </c>
      <c r="HB433">
        <v>0</v>
      </c>
      <c r="HC433">
        <v>0</v>
      </c>
      <c r="HD433">
        <v>0</v>
      </c>
      <c r="HE433" s="3">
        <v>0.12849277357192015</v>
      </c>
      <c r="HF433" s="2" t="s">
        <v>3235</v>
      </c>
      <c r="HG433" s="2" t="s">
        <v>166</v>
      </c>
      <c r="HH433" s="2" t="s">
        <v>166</v>
      </c>
      <c r="HI433" s="2" t="s">
        <v>166</v>
      </c>
      <c r="HJ433" s="2" t="s">
        <v>166</v>
      </c>
      <c r="HK433" s="2" t="s">
        <v>166</v>
      </c>
      <c r="HL433" s="2" t="s">
        <v>166</v>
      </c>
      <c r="HM433" s="2" t="s">
        <v>166</v>
      </c>
      <c r="HN433" s="2" t="s">
        <v>166</v>
      </c>
      <c r="HO433" s="2" t="s">
        <v>166</v>
      </c>
      <c r="HP433">
        <v>2022</v>
      </c>
      <c r="HQ433">
        <v>2022</v>
      </c>
      <c r="HR433" s="2" t="s">
        <v>3236</v>
      </c>
      <c r="HS433" s="2" t="s">
        <v>166</v>
      </c>
      <c r="HT433" s="2" t="s">
        <v>166</v>
      </c>
      <c r="HU433" s="2" t="s">
        <v>166</v>
      </c>
      <c r="HV433" s="2" t="s">
        <v>166</v>
      </c>
      <c r="HW433" s="2" t="s">
        <v>166</v>
      </c>
      <c r="HX433" s="2" t="s">
        <v>311</v>
      </c>
      <c r="HY433" s="2" t="s">
        <v>3237</v>
      </c>
      <c r="HZ433" s="2" t="s">
        <v>3238</v>
      </c>
      <c r="IA433" s="2" t="s">
        <v>3239</v>
      </c>
      <c r="IB433" s="2" t="s">
        <v>611</v>
      </c>
      <c r="IC433" s="2" t="s">
        <v>166</v>
      </c>
      <c r="ID433" s="2" t="s">
        <v>3240</v>
      </c>
    </row>
    <row r="434" spans="2:238" x14ac:dyDescent="0.3">
      <c r="B434" s="2" t="s">
        <v>3241</v>
      </c>
      <c r="C434" s="2" t="s">
        <v>3242</v>
      </c>
      <c r="D434" s="2" t="s">
        <v>161</v>
      </c>
      <c r="E434" s="2" t="s">
        <v>162</v>
      </c>
      <c r="F434" s="2" t="s">
        <v>562</v>
      </c>
      <c r="G434" s="2" t="s">
        <v>164</v>
      </c>
      <c r="H434" s="2" t="s">
        <v>649</v>
      </c>
      <c r="I434" s="2" t="s">
        <v>166</v>
      </c>
      <c r="J434" s="2" t="s">
        <v>650</v>
      </c>
      <c r="K434" s="2" t="s">
        <v>166</v>
      </c>
      <c r="L434" s="2" t="s">
        <v>3243</v>
      </c>
      <c r="M434" s="2" t="s">
        <v>1212</v>
      </c>
      <c r="N434" s="2" t="s">
        <v>170</v>
      </c>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v>12080</v>
      </c>
      <c r="GN434">
        <v>3038</v>
      </c>
      <c r="GO434">
        <v>13185</v>
      </c>
      <c r="GP434">
        <v>0</v>
      </c>
      <c r="GQ434">
        <v>0</v>
      </c>
      <c r="GR434">
        <v>0</v>
      </c>
      <c r="GS434">
        <v>0</v>
      </c>
      <c r="GT434">
        <v>0</v>
      </c>
      <c r="GU434">
        <v>0</v>
      </c>
      <c r="GV434">
        <v>1974</v>
      </c>
      <c r="GW434">
        <v>0</v>
      </c>
      <c r="GX434">
        <v>0</v>
      </c>
      <c r="GY434">
        <v>0</v>
      </c>
      <c r="GZ434">
        <v>0</v>
      </c>
      <c r="HA434">
        <v>0</v>
      </c>
      <c r="HB434">
        <v>2129</v>
      </c>
      <c r="HC434">
        <v>0</v>
      </c>
      <c r="HD434">
        <v>0</v>
      </c>
      <c r="HE434" s="3">
        <v>0.14496696463272446</v>
      </c>
      <c r="HF434" s="2" t="s">
        <v>3244</v>
      </c>
      <c r="HG434">
        <v>0</v>
      </c>
      <c r="HH434">
        <v>0</v>
      </c>
      <c r="HI434">
        <v>0</v>
      </c>
      <c r="HJ434">
        <v>0</v>
      </c>
      <c r="HK434">
        <v>0</v>
      </c>
      <c r="HL434">
        <v>0</v>
      </c>
      <c r="HM434">
        <v>100</v>
      </c>
      <c r="HN434">
        <v>0</v>
      </c>
      <c r="HO434">
        <v>0</v>
      </c>
      <c r="HP434">
        <v>2019</v>
      </c>
      <c r="HQ434">
        <v>2020</v>
      </c>
      <c r="HR434" s="2" t="s">
        <v>3245</v>
      </c>
      <c r="HS434" s="2" t="s">
        <v>166</v>
      </c>
      <c r="HT434" s="2" t="s">
        <v>166</v>
      </c>
      <c r="HU434" s="2" t="s">
        <v>166</v>
      </c>
      <c r="HV434" s="2" t="s">
        <v>166</v>
      </c>
      <c r="HW434" s="2" t="s">
        <v>172</v>
      </c>
      <c r="HX434" s="2" t="s">
        <v>202</v>
      </c>
      <c r="HY434" s="2" t="s">
        <v>166</v>
      </c>
      <c r="HZ434" s="2" t="s">
        <v>2298</v>
      </c>
      <c r="IA434" s="2" t="s">
        <v>166</v>
      </c>
      <c r="IB434" s="2" t="s">
        <v>414</v>
      </c>
      <c r="IC434" s="2" t="s">
        <v>166</v>
      </c>
      <c r="ID434" s="2" t="s">
        <v>172</v>
      </c>
    </row>
    <row r="435" spans="2:238" x14ac:dyDescent="0.3">
      <c r="B435" s="2" t="s">
        <v>3246</v>
      </c>
      <c r="C435" s="2" t="s">
        <v>3247</v>
      </c>
      <c r="D435" s="2" t="s">
        <v>161</v>
      </c>
      <c r="E435" s="2" t="s">
        <v>162</v>
      </c>
      <c r="F435" s="2" t="s">
        <v>288</v>
      </c>
      <c r="G435" s="2" t="s">
        <v>164</v>
      </c>
      <c r="H435" s="2" t="s">
        <v>220</v>
      </c>
      <c r="I435" s="2" t="s">
        <v>166</v>
      </c>
      <c r="J435" s="2" t="s">
        <v>387</v>
      </c>
      <c r="K435" s="2" t="s">
        <v>166</v>
      </c>
      <c r="L435" s="2" t="s">
        <v>3248</v>
      </c>
      <c r="M435" s="2" t="s">
        <v>3249</v>
      </c>
      <c r="N435" s="2" t="s">
        <v>170</v>
      </c>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v>5512.5</v>
      </c>
      <c r="GN435">
        <v>554.1</v>
      </c>
      <c r="GO435">
        <v>0</v>
      </c>
      <c r="GP435">
        <v>0</v>
      </c>
      <c r="GQ435">
        <v>0</v>
      </c>
      <c r="GR435">
        <v>0</v>
      </c>
      <c r="GS435">
        <v>0</v>
      </c>
      <c r="GT435">
        <v>0</v>
      </c>
      <c r="GU435">
        <v>0</v>
      </c>
      <c r="GV435">
        <v>230.25800000000001</v>
      </c>
      <c r="GW435">
        <v>89.352000000000004</v>
      </c>
      <c r="GX435">
        <v>0</v>
      </c>
      <c r="GY435">
        <v>0</v>
      </c>
      <c r="GZ435">
        <v>0</v>
      </c>
      <c r="HA435">
        <v>0</v>
      </c>
      <c r="HB435">
        <v>0</v>
      </c>
      <c r="HC435">
        <v>0</v>
      </c>
      <c r="HD435">
        <v>0</v>
      </c>
      <c r="HE435" s="3">
        <v>5.2683545973032667E-2</v>
      </c>
      <c r="HF435" s="2" t="s">
        <v>3250</v>
      </c>
      <c r="HG435">
        <v>100</v>
      </c>
      <c r="HH435">
        <v>0</v>
      </c>
      <c r="HI435">
        <v>0</v>
      </c>
      <c r="HJ435">
        <v>0</v>
      </c>
      <c r="HK435">
        <v>0</v>
      </c>
      <c r="HL435">
        <v>0</v>
      </c>
      <c r="HM435">
        <v>0</v>
      </c>
      <c r="HN435">
        <v>0</v>
      </c>
      <c r="HO435">
        <v>0</v>
      </c>
      <c r="HP435">
        <v>2019</v>
      </c>
      <c r="HQ435">
        <v>2019</v>
      </c>
      <c r="HR435" s="2" t="s">
        <v>166</v>
      </c>
      <c r="HS435">
        <v>2030</v>
      </c>
      <c r="HT435" s="2" t="s">
        <v>166</v>
      </c>
      <c r="HU435">
        <v>2030</v>
      </c>
      <c r="HV435" s="2" t="s">
        <v>166</v>
      </c>
      <c r="HW435" s="2" t="s">
        <v>166</v>
      </c>
      <c r="HX435" s="2" t="s">
        <v>311</v>
      </c>
      <c r="HY435" s="2" t="s">
        <v>3251</v>
      </c>
      <c r="HZ435" s="2" t="s">
        <v>3252</v>
      </c>
      <c r="IA435" s="2" t="s">
        <v>3253</v>
      </c>
      <c r="IB435" s="2" t="s">
        <v>3254</v>
      </c>
      <c r="IC435" s="2" t="s">
        <v>166</v>
      </c>
      <c r="ID435" s="2" t="s">
        <v>166</v>
      </c>
    </row>
    <row r="436" spans="2:238" x14ac:dyDescent="0.3">
      <c r="B436" s="2" t="s">
        <v>3255</v>
      </c>
      <c r="C436" s="2" t="s">
        <v>3256</v>
      </c>
      <c r="D436" s="2" t="s">
        <v>161</v>
      </c>
      <c r="E436" s="2" t="s">
        <v>162</v>
      </c>
      <c r="F436" s="2" t="s">
        <v>673</v>
      </c>
      <c r="G436" s="2" t="s">
        <v>164</v>
      </c>
      <c r="H436" s="2" t="s">
        <v>220</v>
      </c>
      <c r="I436" s="2" t="s">
        <v>166</v>
      </c>
      <c r="J436" s="2" t="s">
        <v>387</v>
      </c>
      <c r="K436" s="2" t="s">
        <v>166</v>
      </c>
      <c r="L436" s="2" t="s">
        <v>3257</v>
      </c>
      <c r="M436" s="2" t="s">
        <v>169</v>
      </c>
      <c r="N436" s="2" t="s">
        <v>170</v>
      </c>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v>1446</v>
      </c>
      <c r="GN436">
        <v>1393</v>
      </c>
      <c r="GO436">
        <v>0</v>
      </c>
      <c r="GP436">
        <v>0</v>
      </c>
      <c r="GQ436">
        <v>0</v>
      </c>
      <c r="GR436">
        <v>0</v>
      </c>
      <c r="GS436">
        <v>0</v>
      </c>
      <c r="GT436">
        <v>3</v>
      </c>
      <c r="GU436">
        <v>0</v>
      </c>
      <c r="GV436">
        <v>1446</v>
      </c>
      <c r="GW436">
        <v>1393</v>
      </c>
      <c r="GX436">
        <v>0</v>
      </c>
      <c r="GY436">
        <v>0</v>
      </c>
      <c r="GZ436">
        <v>0</v>
      </c>
      <c r="HA436">
        <v>0</v>
      </c>
      <c r="HB436">
        <v>0</v>
      </c>
      <c r="HC436">
        <v>0</v>
      </c>
      <c r="HD436">
        <v>0</v>
      </c>
      <c r="HE436" s="3">
        <v>1.0010567101091934</v>
      </c>
      <c r="HF436" s="2" t="s">
        <v>3258</v>
      </c>
      <c r="HG436">
        <v>100</v>
      </c>
      <c r="HH436">
        <v>100</v>
      </c>
      <c r="HI436">
        <v>100</v>
      </c>
      <c r="HJ436">
        <v>100</v>
      </c>
      <c r="HK436">
        <v>100</v>
      </c>
      <c r="HL436">
        <v>100</v>
      </c>
      <c r="HM436">
        <v>100</v>
      </c>
      <c r="HN436">
        <v>100</v>
      </c>
      <c r="HO436">
        <v>100</v>
      </c>
      <c r="HP436">
        <v>2014</v>
      </c>
      <c r="HQ436">
        <v>2015</v>
      </c>
      <c r="HR436" s="2" t="s">
        <v>3259</v>
      </c>
      <c r="HS436">
        <v>2025</v>
      </c>
      <c r="HT436" s="2" t="s">
        <v>3259</v>
      </c>
      <c r="HU436">
        <v>2025</v>
      </c>
      <c r="HV436" s="2" t="s">
        <v>3259</v>
      </c>
      <c r="HW436" s="2" t="s">
        <v>3259</v>
      </c>
      <c r="HX436" s="2" t="s">
        <v>311</v>
      </c>
      <c r="HY436" s="2" t="s">
        <v>3260</v>
      </c>
      <c r="HZ436" s="2" t="s">
        <v>3261</v>
      </c>
      <c r="IA436" s="2" t="s">
        <v>166</v>
      </c>
      <c r="IB436" s="2" t="s">
        <v>3262</v>
      </c>
      <c r="IC436" s="2" t="s">
        <v>3259</v>
      </c>
      <c r="ID436" s="2" t="s">
        <v>3259</v>
      </c>
    </row>
    <row r="437" spans="2:238" x14ac:dyDescent="0.3">
      <c r="B437" s="2" t="s">
        <v>3263</v>
      </c>
      <c r="C437" s="2" t="s">
        <v>3264</v>
      </c>
      <c r="D437" s="2" t="s">
        <v>161</v>
      </c>
      <c r="E437" s="2" t="s">
        <v>162</v>
      </c>
      <c r="F437" s="2" t="s">
        <v>288</v>
      </c>
      <c r="G437" s="2" t="s">
        <v>164</v>
      </c>
      <c r="H437" s="2" t="s">
        <v>418</v>
      </c>
      <c r="I437" s="2" t="s">
        <v>166</v>
      </c>
      <c r="J437" s="2" t="s">
        <v>199</v>
      </c>
      <c r="K437" s="2" t="s">
        <v>166</v>
      </c>
      <c r="L437" s="2" t="s">
        <v>3265</v>
      </c>
      <c r="M437" s="2" t="s">
        <v>237</v>
      </c>
      <c r="N437" s="2" t="s">
        <v>170</v>
      </c>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v>4990</v>
      </c>
      <c r="GN437">
        <v>0</v>
      </c>
      <c r="GO437">
        <v>0</v>
      </c>
      <c r="GP437">
        <v>4990</v>
      </c>
      <c r="GQ437">
        <v>0</v>
      </c>
      <c r="GR437">
        <v>0</v>
      </c>
      <c r="GS437">
        <v>0</v>
      </c>
      <c r="GT437">
        <v>0</v>
      </c>
      <c r="GU437">
        <v>0</v>
      </c>
      <c r="GV437">
        <v>0</v>
      </c>
      <c r="GW437">
        <v>0</v>
      </c>
      <c r="GX437">
        <v>0</v>
      </c>
      <c r="GY437">
        <v>0</v>
      </c>
      <c r="GZ437">
        <v>0</v>
      </c>
      <c r="HA437">
        <v>0</v>
      </c>
      <c r="HB437">
        <v>0</v>
      </c>
      <c r="HC437">
        <v>0</v>
      </c>
      <c r="HD437">
        <v>0</v>
      </c>
      <c r="HE437" s="3">
        <v>1</v>
      </c>
      <c r="HF437" s="2" t="s">
        <v>3266</v>
      </c>
      <c r="HG437">
        <v>100</v>
      </c>
      <c r="HH437">
        <v>0</v>
      </c>
      <c r="HI437">
        <v>0</v>
      </c>
      <c r="HJ437">
        <v>0</v>
      </c>
      <c r="HK437">
        <v>0</v>
      </c>
      <c r="HL437">
        <v>0</v>
      </c>
      <c r="HM437">
        <v>0</v>
      </c>
      <c r="HN437">
        <v>0</v>
      </c>
      <c r="HO437">
        <v>0</v>
      </c>
      <c r="HP437">
        <v>2020</v>
      </c>
      <c r="HQ437">
        <v>2018</v>
      </c>
      <c r="HR437" s="2" t="s">
        <v>172</v>
      </c>
      <c r="HS437" s="2" t="s">
        <v>166</v>
      </c>
      <c r="HT437" s="2" t="s">
        <v>166</v>
      </c>
      <c r="HU437" s="2" t="s">
        <v>166</v>
      </c>
      <c r="HV437" s="2" t="s">
        <v>166</v>
      </c>
      <c r="HW437" s="2" t="s">
        <v>172</v>
      </c>
      <c r="HX437" s="2" t="s">
        <v>252</v>
      </c>
      <c r="HY437" s="2" t="s">
        <v>166</v>
      </c>
      <c r="HZ437" s="2" t="s">
        <v>1200</v>
      </c>
      <c r="IA437" s="2" t="s">
        <v>3267</v>
      </c>
      <c r="IB437" s="2" t="s">
        <v>3268</v>
      </c>
      <c r="IC437" s="2" t="s">
        <v>3269</v>
      </c>
      <c r="ID437" s="2" t="s">
        <v>172</v>
      </c>
    </row>
    <row r="438" spans="2:238" x14ac:dyDescent="0.3">
      <c r="B438" s="2" t="s">
        <v>3270</v>
      </c>
      <c r="C438" s="2" t="s">
        <v>3271</v>
      </c>
      <c r="D438" s="2" t="s">
        <v>161</v>
      </c>
      <c r="E438" s="2" t="s">
        <v>162</v>
      </c>
      <c r="F438" s="2" t="s">
        <v>182</v>
      </c>
      <c r="G438" s="2" t="s">
        <v>164</v>
      </c>
      <c r="H438" s="2" t="s">
        <v>1510</v>
      </c>
      <c r="I438" s="2" t="s">
        <v>166</v>
      </c>
      <c r="J438" s="2" t="s">
        <v>3272</v>
      </c>
      <c r="K438" s="2" t="s">
        <v>166</v>
      </c>
      <c r="L438" s="2" t="s">
        <v>3273</v>
      </c>
      <c r="M438" s="2" t="s">
        <v>182</v>
      </c>
      <c r="N438" s="2" t="s">
        <v>170</v>
      </c>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v>0</v>
      </c>
      <c r="GN438">
        <v>91781.83</v>
      </c>
      <c r="GO438">
        <v>92645.3</v>
      </c>
      <c r="GP438">
        <v>0</v>
      </c>
      <c r="GQ438">
        <v>1002</v>
      </c>
      <c r="GR438">
        <v>0</v>
      </c>
      <c r="GS438">
        <v>0</v>
      </c>
      <c r="GT438">
        <v>0</v>
      </c>
      <c r="GU438">
        <v>0</v>
      </c>
      <c r="GV438">
        <v>0</v>
      </c>
      <c r="GW438">
        <v>1620.37</v>
      </c>
      <c r="GX438">
        <v>0</v>
      </c>
      <c r="GY438">
        <v>0</v>
      </c>
      <c r="GZ438">
        <v>6534.72</v>
      </c>
      <c r="HA438">
        <v>0</v>
      </c>
      <c r="HB438">
        <v>0</v>
      </c>
      <c r="HC438">
        <v>0</v>
      </c>
      <c r="HD438">
        <v>0</v>
      </c>
      <c r="HE438" s="3">
        <v>4.9651534456996646E-2</v>
      </c>
      <c r="HF438" s="2" t="s">
        <v>3274</v>
      </c>
      <c r="HG438">
        <v>0</v>
      </c>
      <c r="HH438">
        <v>0</v>
      </c>
      <c r="HI438">
        <v>100</v>
      </c>
      <c r="HJ438">
        <v>0</v>
      </c>
      <c r="HK438">
        <v>0</v>
      </c>
      <c r="HL438">
        <v>0</v>
      </c>
      <c r="HM438">
        <v>0</v>
      </c>
      <c r="HN438">
        <v>0</v>
      </c>
      <c r="HO438">
        <v>0</v>
      </c>
      <c r="HP438">
        <v>2019</v>
      </c>
      <c r="HQ438">
        <v>2020</v>
      </c>
      <c r="HR438" s="2" t="s">
        <v>336</v>
      </c>
      <c r="HS438" s="2" t="s">
        <v>172</v>
      </c>
      <c r="HT438" s="2" t="s">
        <v>3275</v>
      </c>
      <c r="HU438" s="2" t="s">
        <v>172</v>
      </c>
      <c r="HV438" s="2" t="s">
        <v>3275</v>
      </c>
      <c r="HW438" s="2" t="s">
        <v>3276</v>
      </c>
      <c r="HX438" s="2" t="s">
        <v>202</v>
      </c>
      <c r="HY438" s="2" t="s">
        <v>166</v>
      </c>
      <c r="HZ438" s="2" t="s">
        <v>2398</v>
      </c>
      <c r="IA438" s="2" t="s">
        <v>166</v>
      </c>
      <c r="IB438" s="2" t="s">
        <v>204</v>
      </c>
      <c r="IC438" s="2" t="s">
        <v>166</v>
      </c>
      <c r="ID438" s="2" t="s">
        <v>3277</v>
      </c>
    </row>
    <row r="439" spans="2:238" x14ac:dyDescent="0.3">
      <c r="B439" s="2" t="s">
        <v>3278</v>
      </c>
      <c r="C439" s="2" t="s">
        <v>3279</v>
      </c>
      <c r="D439" s="2" t="s">
        <v>161</v>
      </c>
      <c r="E439" s="2" t="s">
        <v>162</v>
      </c>
      <c r="F439" s="2" t="s">
        <v>3280</v>
      </c>
      <c r="G439" s="2" t="s">
        <v>164</v>
      </c>
      <c r="H439" s="2" t="s">
        <v>3281</v>
      </c>
      <c r="I439" s="2" t="s">
        <v>166</v>
      </c>
      <c r="J439" s="2" t="s">
        <v>1673</v>
      </c>
      <c r="K439" s="2" t="s">
        <v>166</v>
      </c>
      <c r="L439" s="2" t="s">
        <v>3282</v>
      </c>
      <c r="M439" s="2" t="s">
        <v>1212</v>
      </c>
      <c r="N439" s="2" t="s">
        <v>170</v>
      </c>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v>28390</v>
      </c>
      <c r="GN439">
        <v>0</v>
      </c>
      <c r="GO439">
        <v>0</v>
      </c>
      <c r="GP439">
        <v>0</v>
      </c>
      <c r="GQ439">
        <v>0</v>
      </c>
      <c r="GR439">
        <v>0</v>
      </c>
      <c r="GS439">
        <v>0</v>
      </c>
      <c r="GT439">
        <v>0</v>
      </c>
      <c r="GU439">
        <v>0</v>
      </c>
      <c r="GV439">
        <v>0</v>
      </c>
      <c r="GW439">
        <v>0</v>
      </c>
      <c r="GX439">
        <v>0</v>
      </c>
      <c r="GY439">
        <v>0</v>
      </c>
      <c r="GZ439">
        <v>0</v>
      </c>
      <c r="HA439">
        <v>0</v>
      </c>
      <c r="HB439">
        <v>4756</v>
      </c>
      <c r="HC439">
        <v>0</v>
      </c>
      <c r="HD439">
        <v>0</v>
      </c>
      <c r="HE439" s="3">
        <v>0.16752377597745685</v>
      </c>
      <c r="HF439" s="2" t="s">
        <v>3283</v>
      </c>
      <c r="HG439">
        <v>91</v>
      </c>
      <c r="HH439">
        <v>0</v>
      </c>
      <c r="HI439">
        <v>0</v>
      </c>
      <c r="HJ439">
        <v>0</v>
      </c>
      <c r="HK439">
        <v>0</v>
      </c>
      <c r="HL439">
        <v>0</v>
      </c>
      <c r="HM439">
        <v>9</v>
      </c>
      <c r="HN439">
        <v>0</v>
      </c>
      <c r="HO439">
        <v>0</v>
      </c>
      <c r="HP439">
        <v>2020</v>
      </c>
      <c r="HQ439">
        <v>2020</v>
      </c>
      <c r="HR439" s="2" t="s">
        <v>319</v>
      </c>
      <c r="HS439">
        <v>2020</v>
      </c>
      <c r="HT439" s="2" t="s">
        <v>319</v>
      </c>
      <c r="HU439">
        <v>2030</v>
      </c>
      <c r="HV439" s="2" t="s">
        <v>3284</v>
      </c>
      <c r="HW439" s="2" t="s">
        <v>3285</v>
      </c>
      <c r="HX439" s="2" t="s">
        <v>202</v>
      </c>
      <c r="HY439" s="2" t="s">
        <v>166</v>
      </c>
      <c r="HZ439" s="2" t="s">
        <v>3286</v>
      </c>
      <c r="IA439" s="2" t="s">
        <v>166</v>
      </c>
      <c r="IB439" s="2" t="s">
        <v>424</v>
      </c>
      <c r="IC439" s="2" t="s">
        <v>166</v>
      </c>
      <c r="ID439" s="2" t="s">
        <v>319</v>
      </c>
    </row>
    <row r="440" spans="2:238" x14ac:dyDescent="0.3">
      <c r="B440" s="2" t="s">
        <v>3287</v>
      </c>
      <c r="C440" s="2" t="s">
        <v>3288</v>
      </c>
      <c r="D440" s="2" t="s">
        <v>161</v>
      </c>
      <c r="E440" s="2" t="s">
        <v>162</v>
      </c>
      <c r="F440" s="2" t="s">
        <v>562</v>
      </c>
      <c r="G440" s="2" t="s">
        <v>164</v>
      </c>
      <c r="H440" s="2" t="s">
        <v>246</v>
      </c>
      <c r="I440" s="2" t="s">
        <v>166</v>
      </c>
      <c r="J440" s="2" t="s">
        <v>235</v>
      </c>
      <c r="K440" s="2" t="s">
        <v>166</v>
      </c>
      <c r="L440" s="2" t="s">
        <v>3289</v>
      </c>
      <c r="M440" s="2" t="s">
        <v>1212</v>
      </c>
      <c r="N440" s="2" t="s">
        <v>170</v>
      </c>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v>6537</v>
      </c>
      <c r="GN440">
        <v>0</v>
      </c>
      <c r="GO440">
        <v>0</v>
      </c>
      <c r="GP440">
        <v>0</v>
      </c>
      <c r="GQ440">
        <v>0</v>
      </c>
      <c r="GR440">
        <v>0</v>
      </c>
      <c r="GS440">
        <v>0</v>
      </c>
      <c r="GT440">
        <v>0</v>
      </c>
      <c r="GU440">
        <v>0</v>
      </c>
      <c r="GV440">
        <v>311</v>
      </c>
      <c r="GW440">
        <v>0</v>
      </c>
      <c r="GX440">
        <v>0</v>
      </c>
      <c r="GY440">
        <v>0</v>
      </c>
      <c r="GZ440">
        <v>0</v>
      </c>
      <c r="HA440">
        <v>0</v>
      </c>
      <c r="HB440">
        <v>0</v>
      </c>
      <c r="HC440">
        <v>0</v>
      </c>
      <c r="HD440">
        <v>0</v>
      </c>
      <c r="HE440" s="3">
        <v>4.7575340370200399E-2</v>
      </c>
      <c r="HF440" s="2" t="s">
        <v>3290</v>
      </c>
      <c r="HG440">
        <v>0</v>
      </c>
      <c r="HH440">
        <v>0</v>
      </c>
      <c r="HI440">
        <v>0</v>
      </c>
      <c r="HJ440">
        <v>0</v>
      </c>
      <c r="HK440">
        <v>0</v>
      </c>
      <c r="HL440">
        <v>0</v>
      </c>
      <c r="HM440">
        <v>100</v>
      </c>
      <c r="HN440">
        <v>0</v>
      </c>
      <c r="HO440">
        <v>0</v>
      </c>
      <c r="HP440">
        <v>2019</v>
      </c>
      <c r="HQ440">
        <v>2023</v>
      </c>
      <c r="HR440" s="2" t="s">
        <v>3291</v>
      </c>
      <c r="HS440">
        <v>2019</v>
      </c>
      <c r="HT440" s="2" t="s">
        <v>3291</v>
      </c>
      <c r="HU440">
        <v>2035</v>
      </c>
      <c r="HV440" s="2" t="s">
        <v>3292</v>
      </c>
      <c r="HW440" s="2" t="s">
        <v>3293</v>
      </c>
      <c r="HX440" s="2" t="s">
        <v>643</v>
      </c>
      <c r="HY440" s="2" t="s">
        <v>166</v>
      </c>
      <c r="HZ440" s="2" t="s">
        <v>1803</v>
      </c>
      <c r="IA440" s="2" t="s">
        <v>166</v>
      </c>
      <c r="IB440" s="2" t="s">
        <v>329</v>
      </c>
      <c r="IC440" s="2" t="s">
        <v>166</v>
      </c>
      <c r="ID440" s="2" t="s">
        <v>1595</v>
      </c>
    </row>
    <row r="441" spans="2:238" x14ac:dyDescent="0.3">
      <c r="B441" s="2" t="s">
        <v>3294</v>
      </c>
      <c r="C441" s="2" t="s">
        <v>3295</v>
      </c>
      <c r="D441" s="2" t="s">
        <v>161</v>
      </c>
      <c r="E441" s="2" t="s">
        <v>162</v>
      </c>
      <c r="F441" s="2" t="s">
        <v>386</v>
      </c>
      <c r="G441" s="2" t="s">
        <v>164</v>
      </c>
      <c r="H441" s="2" t="s">
        <v>220</v>
      </c>
      <c r="I441" s="2" t="s">
        <v>166</v>
      </c>
      <c r="J441" s="2" t="s">
        <v>387</v>
      </c>
      <c r="K441" s="2" t="s">
        <v>166</v>
      </c>
      <c r="L441" s="2" t="s">
        <v>3296</v>
      </c>
      <c r="M441" s="2" t="s">
        <v>1490</v>
      </c>
      <c r="N441" s="2" t="s">
        <v>170</v>
      </c>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v>494</v>
      </c>
      <c r="GN441">
        <v>2721</v>
      </c>
      <c r="GO441">
        <v>0</v>
      </c>
      <c r="GP441">
        <v>0</v>
      </c>
      <c r="GQ441">
        <v>0</v>
      </c>
      <c r="GR441">
        <v>0</v>
      </c>
      <c r="GS441">
        <v>0</v>
      </c>
      <c r="GT441">
        <v>0</v>
      </c>
      <c r="GU441">
        <v>0</v>
      </c>
      <c r="GV441">
        <v>366</v>
      </c>
      <c r="GW441">
        <v>0</v>
      </c>
      <c r="GX441">
        <v>0</v>
      </c>
      <c r="GY441">
        <v>0</v>
      </c>
      <c r="GZ441">
        <v>0</v>
      </c>
      <c r="HA441">
        <v>0</v>
      </c>
      <c r="HB441">
        <v>0</v>
      </c>
      <c r="HC441">
        <v>0</v>
      </c>
      <c r="HD441">
        <v>0</v>
      </c>
      <c r="HE441" s="3">
        <v>0.11384136858475895</v>
      </c>
      <c r="HF441" s="2" t="s">
        <v>3297</v>
      </c>
      <c r="HG441">
        <v>0</v>
      </c>
      <c r="HH441">
        <v>0</v>
      </c>
      <c r="HI441">
        <v>0</v>
      </c>
      <c r="HJ441">
        <v>0</v>
      </c>
      <c r="HK441">
        <v>0</v>
      </c>
      <c r="HL441">
        <v>0</v>
      </c>
      <c r="HM441">
        <v>0</v>
      </c>
      <c r="HN441">
        <v>0</v>
      </c>
      <c r="HO441">
        <v>0</v>
      </c>
      <c r="HP441">
        <v>2019</v>
      </c>
      <c r="HQ441">
        <v>2018</v>
      </c>
      <c r="HR441" s="2" t="s">
        <v>3298</v>
      </c>
      <c r="HS441" s="2" t="s">
        <v>172</v>
      </c>
      <c r="HT441" s="2" t="s">
        <v>3299</v>
      </c>
      <c r="HU441">
        <v>2030</v>
      </c>
      <c r="HV441" s="2" t="s">
        <v>3300</v>
      </c>
      <c r="HW441" s="2" t="s">
        <v>3301</v>
      </c>
      <c r="HX441" s="2" t="s">
        <v>311</v>
      </c>
      <c r="HY441" s="2" t="s">
        <v>3302</v>
      </c>
      <c r="HZ441" s="2" t="s">
        <v>1725</v>
      </c>
      <c r="IA441" s="2" t="s">
        <v>166</v>
      </c>
      <c r="IB441" s="2" t="s">
        <v>254</v>
      </c>
      <c r="IC441" s="2" t="s">
        <v>166</v>
      </c>
      <c r="ID441" s="2" t="s">
        <v>909</v>
      </c>
    </row>
    <row r="442" spans="2:238" x14ac:dyDescent="0.3">
      <c r="B442" s="2" t="s">
        <v>3303</v>
      </c>
      <c r="C442" s="2" t="s">
        <v>3304</v>
      </c>
      <c r="D442" s="2" t="s">
        <v>161</v>
      </c>
      <c r="E442" s="2" t="s">
        <v>162</v>
      </c>
      <c r="F442" s="2" t="s">
        <v>1253</v>
      </c>
      <c r="G442" s="2" t="s">
        <v>164</v>
      </c>
      <c r="H442" s="2" t="s">
        <v>198</v>
      </c>
      <c r="I442" s="2" t="s">
        <v>166</v>
      </c>
      <c r="J442" s="2" t="s">
        <v>1486</v>
      </c>
      <c r="K442" s="2" t="s">
        <v>166</v>
      </c>
      <c r="L442" s="2" t="s">
        <v>3305</v>
      </c>
      <c r="M442" s="2" t="s">
        <v>564</v>
      </c>
      <c r="N442" s="2" t="s">
        <v>170</v>
      </c>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v>34800</v>
      </c>
      <c r="GN442">
        <v>6900</v>
      </c>
      <c r="GO442">
        <v>0</v>
      </c>
      <c r="GP442">
        <v>105</v>
      </c>
      <c r="GQ442">
        <v>545</v>
      </c>
      <c r="GR442">
        <v>0</v>
      </c>
      <c r="GS442">
        <v>0</v>
      </c>
      <c r="GT442">
        <v>0</v>
      </c>
      <c r="GU442">
        <v>0</v>
      </c>
      <c r="GV442">
        <v>0</v>
      </c>
      <c r="GW442">
        <v>0</v>
      </c>
      <c r="GX442">
        <v>0</v>
      </c>
      <c r="GY442">
        <v>0</v>
      </c>
      <c r="GZ442">
        <v>0</v>
      </c>
      <c r="HA442">
        <v>0</v>
      </c>
      <c r="HB442">
        <v>0</v>
      </c>
      <c r="HC442">
        <v>0</v>
      </c>
      <c r="HD442">
        <v>0</v>
      </c>
      <c r="HE442" s="3">
        <v>1.5587529976019185E-2</v>
      </c>
      <c r="HF442" s="2" t="s">
        <v>3306</v>
      </c>
      <c r="HG442">
        <v>0</v>
      </c>
      <c r="HH442">
        <v>0</v>
      </c>
      <c r="HI442">
        <v>0</v>
      </c>
      <c r="HJ442">
        <v>0</v>
      </c>
      <c r="HK442">
        <v>0</v>
      </c>
      <c r="HL442">
        <v>0</v>
      </c>
      <c r="HM442">
        <v>0</v>
      </c>
      <c r="HN442">
        <v>10</v>
      </c>
      <c r="HO442">
        <v>0</v>
      </c>
      <c r="HP442">
        <v>2019</v>
      </c>
      <c r="HQ442">
        <v>2017</v>
      </c>
      <c r="HR442" s="2" t="s">
        <v>3306</v>
      </c>
      <c r="HS442" s="2" t="s">
        <v>166</v>
      </c>
      <c r="HT442" s="2" t="s">
        <v>166</v>
      </c>
      <c r="HU442" s="2" t="s">
        <v>166</v>
      </c>
      <c r="HV442" s="2" t="s">
        <v>166</v>
      </c>
      <c r="HW442" s="2" t="s">
        <v>581</v>
      </c>
      <c r="HX442" s="2" t="s">
        <v>628</v>
      </c>
      <c r="HY442" s="2" t="s">
        <v>166</v>
      </c>
      <c r="HZ442" s="2" t="s">
        <v>3307</v>
      </c>
      <c r="IA442" s="2" t="s">
        <v>166</v>
      </c>
      <c r="IB442" s="2" t="s">
        <v>414</v>
      </c>
      <c r="IC442" s="2" t="s">
        <v>166</v>
      </c>
      <c r="ID442" s="2" t="s">
        <v>581</v>
      </c>
    </row>
    <row r="443" spans="2:238" x14ac:dyDescent="0.3">
      <c r="B443" s="2" t="s">
        <v>3308</v>
      </c>
      <c r="C443" s="2" t="s">
        <v>3309</v>
      </c>
      <c r="D443" s="2" t="s">
        <v>161</v>
      </c>
      <c r="E443" s="2" t="s">
        <v>162</v>
      </c>
      <c r="F443" s="2" t="s">
        <v>352</v>
      </c>
      <c r="G443" s="2" t="s">
        <v>164</v>
      </c>
      <c r="H443" s="2" t="s">
        <v>439</v>
      </c>
      <c r="I443" s="2" t="s">
        <v>166</v>
      </c>
      <c r="J443" s="2" t="s">
        <v>3310</v>
      </c>
      <c r="K443" s="2" t="s">
        <v>166</v>
      </c>
      <c r="L443" s="2" t="s">
        <v>3311</v>
      </c>
      <c r="M443" s="2" t="s">
        <v>3312</v>
      </c>
      <c r="N443" s="2" t="s">
        <v>170</v>
      </c>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v>3591723.34</v>
      </c>
      <c r="GN443">
        <v>72661.84</v>
      </c>
      <c r="GO443">
        <v>0</v>
      </c>
      <c r="GP443">
        <v>0</v>
      </c>
      <c r="GQ443">
        <v>0</v>
      </c>
      <c r="GR443">
        <v>0</v>
      </c>
      <c r="GS443">
        <v>0</v>
      </c>
      <c r="GT443">
        <v>0</v>
      </c>
      <c r="GU443">
        <v>0</v>
      </c>
      <c r="GV443">
        <v>49872.42</v>
      </c>
      <c r="GW443">
        <v>1850</v>
      </c>
      <c r="GX443">
        <v>0</v>
      </c>
      <c r="GY443">
        <v>500</v>
      </c>
      <c r="GZ443">
        <v>0</v>
      </c>
      <c r="HA443">
        <v>0</v>
      </c>
      <c r="HB443">
        <v>0</v>
      </c>
      <c r="HC443">
        <v>0</v>
      </c>
      <c r="HD443">
        <v>0</v>
      </c>
      <c r="HE443" s="3">
        <v>1.4251345705966425E-2</v>
      </c>
      <c r="HF443" s="2" t="s">
        <v>1434</v>
      </c>
      <c r="HG443">
        <v>0</v>
      </c>
      <c r="HH443">
        <v>0</v>
      </c>
      <c r="HI443">
        <v>0</v>
      </c>
      <c r="HJ443">
        <v>0</v>
      </c>
      <c r="HK443">
        <v>0</v>
      </c>
      <c r="HL443">
        <v>0</v>
      </c>
      <c r="HM443">
        <v>0</v>
      </c>
      <c r="HN443">
        <v>40</v>
      </c>
      <c r="HO443">
        <v>60</v>
      </c>
      <c r="HP443">
        <v>2014</v>
      </c>
      <c r="HQ443">
        <v>2016</v>
      </c>
      <c r="HR443" s="2" t="s">
        <v>3313</v>
      </c>
      <c r="HS443">
        <v>2019</v>
      </c>
      <c r="HT443" s="2" t="s">
        <v>3314</v>
      </c>
      <c r="HU443">
        <v>2024</v>
      </c>
      <c r="HV443" s="2" t="s">
        <v>3314</v>
      </c>
      <c r="HW443" s="2" t="s">
        <v>1434</v>
      </c>
      <c r="HX443" s="2" t="s">
        <v>311</v>
      </c>
      <c r="HY443" s="2" t="s">
        <v>3315</v>
      </c>
      <c r="HZ443" s="2" t="s">
        <v>1349</v>
      </c>
      <c r="IA443" s="2" t="s">
        <v>166</v>
      </c>
      <c r="IB443" s="2" t="s">
        <v>1344</v>
      </c>
      <c r="IC443" s="2" t="s">
        <v>166</v>
      </c>
      <c r="ID443" s="2" t="s">
        <v>3316</v>
      </c>
    </row>
    <row r="444" spans="2:238" x14ac:dyDescent="0.3">
      <c r="B444" s="2" t="s">
        <v>3317</v>
      </c>
      <c r="C444" s="2" t="s">
        <v>3318</v>
      </c>
      <c r="D444" s="2" t="s">
        <v>161</v>
      </c>
      <c r="E444" s="2" t="s">
        <v>162</v>
      </c>
      <c r="F444" s="2" t="s">
        <v>288</v>
      </c>
      <c r="G444" s="2" t="s">
        <v>164</v>
      </c>
      <c r="H444" s="2" t="s">
        <v>220</v>
      </c>
      <c r="I444" s="2" t="s">
        <v>166</v>
      </c>
      <c r="J444" s="2" t="s">
        <v>289</v>
      </c>
      <c r="K444" s="2" t="s">
        <v>166</v>
      </c>
      <c r="L444" s="2" t="s">
        <v>3319</v>
      </c>
      <c r="M444" s="2" t="s">
        <v>237</v>
      </c>
      <c r="N444" s="2" t="s">
        <v>170</v>
      </c>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v>561567</v>
      </c>
      <c r="GN444">
        <v>836248</v>
      </c>
      <c r="GO444">
        <v>0</v>
      </c>
      <c r="GP444">
        <v>0</v>
      </c>
      <c r="GQ444">
        <v>0</v>
      </c>
      <c r="GR444">
        <v>0</v>
      </c>
      <c r="GS444">
        <v>0</v>
      </c>
      <c r="GT444">
        <v>0</v>
      </c>
      <c r="GU444">
        <v>0</v>
      </c>
      <c r="GV444">
        <v>474898</v>
      </c>
      <c r="GW444">
        <v>369942</v>
      </c>
      <c r="GX444">
        <v>0</v>
      </c>
      <c r="GY444">
        <v>86509</v>
      </c>
      <c r="GZ444">
        <v>311706</v>
      </c>
      <c r="HA444">
        <v>0</v>
      </c>
      <c r="HB444">
        <v>0</v>
      </c>
      <c r="HC444">
        <v>0</v>
      </c>
      <c r="HD444">
        <v>0</v>
      </c>
      <c r="HE444" s="3">
        <v>0.88928434735640982</v>
      </c>
      <c r="HF444" s="2" t="s">
        <v>3320</v>
      </c>
      <c r="HG444">
        <v>100</v>
      </c>
      <c r="HH444">
        <v>0</v>
      </c>
      <c r="HI444">
        <v>0</v>
      </c>
      <c r="HJ444">
        <v>0</v>
      </c>
      <c r="HK444">
        <v>0</v>
      </c>
      <c r="HL444">
        <v>0</v>
      </c>
      <c r="HM444">
        <v>0</v>
      </c>
      <c r="HN444">
        <v>0</v>
      </c>
      <c r="HO444">
        <v>0</v>
      </c>
      <c r="HP444">
        <v>2013</v>
      </c>
      <c r="HQ444">
        <v>2015</v>
      </c>
      <c r="HR444" s="2" t="s">
        <v>694</v>
      </c>
      <c r="HS444">
        <v>2030</v>
      </c>
      <c r="HT444" s="2" t="s">
        <v>694</v>
      </c>
      <c r="HU444">
        <v>2030</v>
      </c>
      <c r="HV444" s="2" t="s">
        <v>694</v>
      </c>
      <c r="HW444" s="2" t="s">
        <v>694</v>
      </c>
      <c r="HX444" s="2" t="s">
        <v>202</v>
      </c>
      <c r="HY444" s="2" t="s">
        <v>166</v>
      </c>
      <c r="HZ444" s="2" t="s">
        <v>1550</v>
      </c>
      <c r="IA444" s="2" t="s">
        <v>166</v>
      </c>
      <c r="IB444" s="2" t="s">
        <v>204</v>
      </c>
      <c r="IC444" s="2" t="s">
        <v>166</v>
      </c>
      <c r="ID444" s="2" t="s">
        <v>694</v>
      </c>
    </row>
    <row r="445" spans="2:238" x14ac:dyDescent="0.3">
      <c r="B445" s="2" t="s">
        <v>3321</v>
      </c>
      <c r="C445" s="2" t="s">
        <v>3322</v>
      </c>
      <c r="D445" s="2" t="s">
        <v>161</v>
      </c>
      <c r="E445" s="2" t="s">
        <v>162</v>
      </c>
      <c r="F445" s="2" t="s">
        <v>197</v>
      </c>
      <c r="G445" s="2" t="s">
        <v>164</v>
      </c>
      <c r="H445" s="2" t="s">
        <v>418</v>
      </c>
      <c r="I445" s="2" t="s">
        <v>166</v>
      </c>
      <c r="J445" s="2" t="s">
        <v>419</v>
      </c>
      <c r="K445" s="2" t="s">
        <v>166</v>
      </c>
      <c r="L445" s="2" t="s">
        <v>3323</v>
      </c>
      <c r="M445" s="2" t="s">
        <v>308</v>
      </c>
      <c r="N445" s="2" t="s">
        <v>170</v>
      </c>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v>1687.03</v>
      </c>
      <c r="GN445">
        <v>34.43</v>
      </c>
      <c r="GO445">
        <v>0</v>
      </c>
      <c r="GP445">
        <v>54.46</v>
      </c>
      <c r="GQ445">
        <v>7.3</v>
      </c>
      <c r="GR445">
        <v>0</v>
      </c>
      <c r="GS445">
        <v>0</v>
      </c>
      <c r="GT445">
        <v>0</v>
      </c>
      <c r="GU445">
        <v>0</v>
      </c>
      <c r="GV445">
        <v>0</v>
      </c>
      <c r="GW445">
        <v>0</v>
      </c>
      <c r="GX445">
        <v>0</v>
      </c>
      <c r="GY445">
        <v>0</v>
      </c>
      <c r="GZ445">
        <v>0</v>
      </c>
      <c r="HA445">
        <v>0</v>
      </c>
      <c r="HB445">
        <v>0</v>
      </c>
      <c r="HC445">
        <v>0</v>
      </c>
      <c r="HD445">
        <v>0</v>
      </c>
      <c r="HE445" s="3">
        <v>3.5876523416169995E-2</v>
      </c>
      <c r="HF445" s="2" t="s">
        <v>3324</v>
      </c>
      <c r="HG445">
        <v>0</v>
      </c>
      <c r="HH445">
        <v>0</v>
      </c>
      <c r="HI445">
        <v>0</v>
      </c>
      <c r="HJ445">
        <v>0</v>
      </c>
      <c r="HK445">
        <v>0</v>
      </c>
      <c r="HL445">
        <v>0</v>
      </c>
      <c r="HM445">
        <v>0</v>
      </c>
      <c r="HN445">
        <v>0</v>
      </c>
      <c r="HO445">
        <v>100</v>
      </c>
      <c r="HP445">
        <v>2019</v>
      </c>
      <c r="HQ445">
        <v>2019</v>
      </c>
      <c r="HR445" s="2" t="s">
        <v>319</v>
      </c>
      <c r="HS445" s="2" t="s">
        <v>166</v>
      </c>
      <c r="HT445" s="2" t="s">
        <v>166</v>
      </c>
      <c r="HU445" s="2" t="s">
        <v>166</v>
      </c>
      <c r="HV445" s="2" t="s">
        <v>166</v>
      </c>
      <c r="HW445" s="2" t="s">
        <v>319</v>
      </c>
      <c r="HX445" s="2" t="s">
        <v>311</v>
      </c>
      <c r="HY445" s="2" t="s">
        <v>3325</v>
      </c>
      <c r="HZ445" s="2" t="s">
        <v>203</v>
      </c>
      <c r="IA445" s="2" t="s">
        <v>166</v>
      </c>
      <c r="IB445" s="2" t="s">
        <v>362</v>
      </c>
      <c r="IC445" s="2" t="s">
        <v>166</v>
      </c>
      <c r="ID445" s="2" t="s">
        <v>3326</v>
      </c>
    </row>
    <row r="446" spans="2:238" x14ac:dyDescent="0.3">
      <c r="B446" s="2" t="s">
        <v>3327</v>
      </c>
      <c r="C446" s="2" t="s">
        <v>3328</v>
      </c>
      <c r="D446" s="2" t="s">
        <v>161</v>
      </c>
      <c r="E446" s="2" t="s">
        <v>162</v>
      </c>
      <c r="F446" s="2" t="s">
        <v>219</v>
      </c>
      <c r="G446" s="2" t="s">
        <v>164</v>
      </c>
      <c r="H446" s="2" t="s">
        <v>902</v>
      </c>
      <c r="I446" s="2" t="s">
        <v>166</v>
      </c>
      <c r="J446" s="2" t="s">
        <v>289</v>
      </c>
      <c r="K446" s="2" t="s">
        <v>166</v>
      </c>
      <c r="L446" s="2" t="s">
        <v>3329</v>
      </c>
      <c r="M446" s="2" t="s">
        <v>3330</v>
      </c>
      <c r="N446" s="2" t="s">
        <v>797</v>
      </c>
      <c r="O446">
        <v>3</v>
      </c>
      <c r="P446" s="2" t="s">
        <v>3331</v>
      </c>
      <c r="Q446" s="2" t="s">
        <v>1524</v>
      </c>
      <c r="R446" s="2" t="s">
        <v>3332</v>
      </c>
      <c r="S446">
        <v>693.86</v>
      </c>
      <c r="T446">
        <v>0</v>
      </c>
      <c r="U446">
        <v>0</v>
      </c>
      <c r="V446">
        <v>0</v>
      </c>
      <c r="W446">
        <v>0</v>
      </c>
      <c r="X446">
        <v>0</v>
      </c>
      <c r="Y446">
        <v>0</v>
      </c>
      <c r="Z446">
        <v>0</v>
      </c>
      <c r="AA446">
        <v>0</v>
      </c>
      <c r="AB446">
        <v>0</v>
      </c>
      <c r="AC446">
        <v>0</v>
      </c>
      <c r="AD446">
        <v>0</v>
      </c>
      <c r="AE446">
        <v>693.86</v>
      </c>
      <c r="AF446">
        <v>0</v>
      </c>
      <c r="AG446">
        <v>0</v>
      </c>
      <c r="AH446">
        <v>0</v>
      </c>
      <c r="AI446">
        <v>0</v>
      </c>
      <c r="AJ446">
        <v>0</v>
      </c>
      <c r="AK446" s="4">
        <v>1</v>
      </c>
      <c r="AL446" s="2" t="s">
        <v>319</v>
      </c>
      <c r="AM446">
        <v>94</v>
      </c>
      <c r="AN446">
        <v>4</v>
      </c>
      <c r="AO446">
        <v>0</v>
      </c>
      <c r="AP446">
        <v>0</v>
      </c>
      <c r="AQ446">
        <v>0</v>
      </c>
      <c r="AR446">
        <v>0</v>
      </c>
      <c r="AS446">
        <v>0</v>
      </c>
      <c r="AT446">
        <v>1</v>
      </c>
      <c r="AU446">
        <v>1</v>
      </c>
      <c r="AV446" s="2" t="s">
        <v>3333</v>
      </c>
      <c r="AW446" s="2" t="s">
        <v>3334</v>
      </c>
      <c r="AX446" s="2" t="s">
        <v>3335</v>
      </c>
      <c r="AY446">
        <v>25.96</v>
      </c>
      <c r="AZ446">
        <v>228.67</v>
      </c>
      <c r="BA446">
        <v>0</v>
      </c>
      <c r="BB446">
        <v>0</v>
      </c>
      <c r="BC446">
        <v>0</v>
      </c>
      <c r="BD446">
        <v>0</v>
      </c>
      <c r="BE446">
        <v>0</v>
      </c>
      <c r="BF446">
        <v>0</v>
      </c>
      <c r="BG446">
        <v>0</v>
      </c>
      <c r="BH446">
        <v>13.11</v>
      </c>
      <c r="BI446">
        <v>218.28</v>
      </c>
      <c r="BJ446">
        <v>0</v>
      </c>
      <c r="BK446">
        <v>0</v>
      </c>
      <c r="BL446">
        <v>0</v>
      </c>
      <c r="BM446">
        <v>0</v>
      </c>
      <c r="BN446">
        <v>0</v>
      </c>
      <c r="BO446">
        <v>0</v>
      </c>
      <c r="BP446">
        <v>0</v>
      </c>
      <c r="BQ446" s="4">
        <v>0.90869999999999995</v>
      </c>
      <c r="BR446" s="2" t="s">
        <v>319</v>
      </c>
      <c r="BS446">
        <v>42</v>
      </c>
      <c r="BT446">
        <v>0</v>
      </c>
      <c r="BU446">
        <v>0</v>
      </c>
      <c r="BV446">
        <v>4</v>
      </c>
      <c r="BW446">
        <v>0</v>
      </c>
      <c r="BX446">
        <v>1</v>
      </c>
      <c r="BY446">
        <v>1</v>
      </c>
      <c r="BZ446">
        <v>7</v>
      </c>
      <c r="CA446">
        <v>45</v>
      </c>
      <c r="CB446" s="2" t="s">
        <v>3336</v>
      </c>
      <c r="CC446" s="2" t="s">
        <v>3337</v>
      </c>
      <c r="CD446" s="2" t="s">
        <v>3338</v>
      </c>
      <c r="CE446">
        <v>26.55</v>
      </c>
      <c r="CF446">
        <v>0</v>
      </c>
      <c r="CG446">
        <v>0</v>
      </c>
      <c r="CH446">
        <v>0</v>
      </c>
      <c r="CI446">
        <v>0</v>
      </c>
      <c r="CJ446">
        <v>0</v>
      </c>
      <c r="CK446">
        <v>0</v>
      </c>
      <c r="CL446">
        <v>0</v>
      </c>
      <c r="CM446">
        <v>0</v>
      </c>
      <c r="CN446">
        <v>0</v>
      </c>
      <c r="CO446">
        <v>0</v>
      </c>
      <c r="CP446">
        <v>0</v>
      </c>
      <c r="CQ446">
        <v>26.55</v>
      </c>
      <c r="CR446">
        <v>0</v>
      </c>
      <c r="CS446">
        <v>0</v>
      </c>
      <c r="CT446">
        <v>0</v>
      </c>
      <c r="CU446">
        <v>0</v>
      </c>
      <c r="CV446">
        <v>0</v>
      </c>
      <c r="CW446" s="4">
        <v>1</v>
      </c>
      <c r="CX446" s="2" t="s">
        <v>319</v>
      </c>
      <c r="CY446">
        <v>99</v>
      </c>
      <c r="CZ446">
        <v>0</v>
      </c>
      <c r="DA446">
        <v>0</v>
      </c>
      <c r="DB446">
        <v>0</v>
      </c>
      <c r="DC446">
        <v>0</v>
      </c>
      <c r="DD446">
        <v>1</v>
      </c>
      <c r="DE446">
        <v>0</v>
      </c>
      <c r="DF446">
        <v>0</v>
      </c>
      <c r="DG446">
        <v>0</v>
      </c>
      <c r="DH446" s="2" t="s">
        <v>166</v>
      </c>
      <c r="DI446" s="2" t="s">
        <v>166</v>
      </c>
      <c r="DJ446" s="2" t="s">
        <v>166</v>
      </c>
      <c r="DK446" s="2" t="s">
        <v>166</v>
      </c>
      <c r="DL446" s="2" t="s">
        <v>166</v>
      </c>
      <c r="DM446" s="2" t="s">
        <v>166</v>
      </c>
      <c r="DN446" s="2" t="s">
        <v>166</v>
      </c>
      <c r="DO446" s="2" t="s">
        <v>166</v>
      </c>
      <c r="DP446" s="2" t="s">
        <v>166</v>
      </c>
      <c r="DQ446" s="2" t="s">
        <v>166</v>
      </c>
      <c r="DR446" s="2" t="s">
        <v>166</v>
      </c>
      <c r="DS446" s="2" t="s">
        <v>166</v>
      </c>
      <c r="DT446" s="2" t="s">
        <v>166</v>
      </c>
      <c r="DU446" s="2" t="s">
        <v>166</v>
      </c>
      <c r="DV446" s="2" t="s">
        <v>166</v>
      </c>
      <c r="DW446" s="2" t="s">
        <v>166</v>
      </c>
      <c r="DX446" s="2" t="s">
        <v>166</v>
      </c>
      <c r="DY446" s="2" t="s">
        <v>166</v>
      </c>
      <c r="DZ446" s="2" t="s">
        <v>166</v>
      </c>
      <c r="EA446" s="2" t="s">
        <v>166</v>
      </c>
      <c r="EB446" s="2" t="s">
        <v>166</v>
      </c>
      <c r="EC446" s="2" t="s">
        <v>166</v>
      </c>
      <c r="ED446" s="2" t="s">
        <v>166</v>
      </c>
      <c r="EE446" s="2" t="s">
        <v>166</v>
      </c>
      <c r="EF446" s="2" t="s">
        <v>166</v>
      </c>
      <c r="EG446" s="2" t="s">
        <v>166</v>
      </c>
      <c r="EH446" s="2" t="s">
        <v>166</v>
      </c>
      <c r="EI446" s="2" t="s">
        <v>166</v>
      </c>
      <c r="EJ446" s="2" t="s">
        <v>166</v>
      </c>
      <c r="EK446" s="2" t="s">
        <v>166</v>
      </c>
      <c r="EL446" s="2" t="s">
        <v>166</v>
      </c>
      <c r="EM446" s="2" t="s">
        <v>166</v>
      </c>
      <c r="EN446" s="2" t="s">
        <v>166</v>
      </c>
      <c r="EO446" s="2" t="s">
        <v>166</v>
      </c>
      <c r="EP446" s="2" t="s">
        <v>166</v>
      </c>
      <c r="EQ446" s="2" t="s">
        <v>166</v>
      </c>
      <c r="ER446" s="2" t="s">
        <v>166</v>
      </c>
      <c r="ES446" s="2" t="s">
        <v>166</v>
      </c>
      <c r="ET446" s="2" t="s">
        <v>166</v>
      </c>
      <c r="EU446" s="2" t="s">
        <v>166</v>
      </c>
      <c r="EV446" s="2" t="s">
        <v>166</v>
      </c>
      <c r="EW446" s="2" t="s">
        <v>166</v>
      </c>
      <c r="EX446" s="2" t="s">
        <v>166</v>
      </c>
      <c r="EY446" s="2" t="s">
        <v>166</v>
      </c>
      <c r="EZ446" s="2" t="s">
        <v>166</v>
      </c>
      <c r="FA446" s="2" t="s">
        <v>166</v>
      </c>
      <c r="FB446" s="2" t="s">
        <v>166</v>
      </c>
      <c r="FC446" s="2" t="s">
        <v>166</v>
      </c>
      <c r="FD446" s="2" t="s">
        <v>166</v>
      </c>
      <c r="FE446" s="2" t="s">
        <v>166</v>
      </c>
      <c r="FF446" s="2" t="s">
        <v>166</v>
      </c>
      <c r="FG446" s="2" t="s">
        <v>166</v>
      </c>
      <c r="FH446" s="2" t="s">
        <v>166</v>
      </c>
      <c r="FI446" s="2" t="s">
        <v>166</v>
      </c>
      <c r="FJ446" s="2" t="s">
        <v>166</v>
      </c>
      <c r="FK446" s="2" t="s">
        <v>166</v>
      </c>
      <c r="FL446" s="2" t="s">
        <v>166</v>
      </c>
      <c r="FM446" s="2" t="s">
        <v>166</v>
      </c>
      <c r="FN446" s="2" t="s">
        <v>166</v>
      </c>
      <c r="FO446" s="2" t="s">
        <v>166</v>
      </c>
      <c r="FP446" s="2" t="s">
        <v>166</v>
      </c>
      <c r="FQ446" s="2" t="s">
        <v>166</v>
      </c>
      <c r="FR446" s="2" t="s">
        <v>166</v>
      </c>
      <c r="FS446" s="2" t="s">
        <v>166</v>
      </c>
      <c r="FT446">
        <v>746.37</v>
      </c>
      <c r="FU446">
        <v>228.67</v>
      </c>
      <c r="FV446">
        <v>0</v>
      </c>
      <c r="FW446">
        <v>0</v>
      </c>
      <c r="FX446">
        <v>0</v>
      </c>
      <c r="FY446">
        <v>0</v>
      </c>
      <c r="FZ446">
        <v>0</v>
      </c>
      <c r="GA446">
        <v>0</v>
      </c>
      <c r="GB446">
        <v>0</v>
      </c>
      <c r="GC446">
        <v>13.11</v>
      </c>
      <c r="GD446">
        <v>218.28</v>
      </c>
      <c r="GE446">
        <v>0</v>
      </c>
      <c r="GF446">
        <v>720.41</v>
      </c>
      <c r="GG446">
        <v>0</v>
      </c>
      <c r="GH446">
        <v>0</v>
      </c>
      <c r="GI446">
        <v>0</v>
      </c>
      <c r="GJ446">
        <v>0</v>
      </c>
      <c r="GK446">
        <v>0</v>
      </c>
      <c r="GL446" s="4">
        <v>0.97619999999999996</v>
      </c>
      <c r="GM446" s="2">
        <v>746.37</v>
      </c>
      <c r="GN446" s="2">
        <v>228.67</v>
      </c>
      <c r="GO446" s="2">
        <v>0</v>
      </c>
      <c r="GP446" s="2">
        <v>0</v>
      </c>
      <c r="GQ446" s="2">
        <v>0</v>
      </c>
      <c r="GR446" s="2">
        <v>0</v>
      </c>
      <c r="GS446" s="2">
        <v>0</v>
      </c>
      <c r="GT446" s="2">
        <v>0</v>
      </c>
      <c r="GU446" s="2">
        <v>0</v>
      </c>
      <c r="GV446" s="2">
        <v>13.11</v>
      </c>
      <c r="GW446" s="2">
        <v>218.28</v>
      </c>
      <c r="GX446" s="2">
        <v>0</v>
      </c>
      <c r="GY446" s="2">
        <v>720.41</v>
      </c>
      <c r="GZ446" s="2">
        <v>0</v>
      </c>
      <c r="HA446" s="2">
        <v>0</v>
      </c>
      <c r="HB446" s="2">
        <v>0</v>
      </c>
      <c r="HC446" s="2">
        <v>0</v>
      </c>
      <c r="HD446" s="2">
        <v>0</v>
      </c>
      <c r="HE446" s="2">
        <v>0.97616508040695771</v>
      </c>
      <c r="HF446" s="2"/>
      <c r="HG446" s="2"/>
      <c r="HH446" s="2"/>
      <c r="HI446" s="2"/>
      <c r="HJ446" s="2"/>
      <c r="HK446" s="2"/>
      <c r="HL446" s="2"/>
      <c r="HM446" s="2"/>
      <c r="HN446" s="2"/>
      <c r="HO446" s="2"/>
      <c r="HP446">
        <v>2016</v>
      </c>
      <c r="HQ446">
        <v>2016</v>
      </c>
      <c r="HR446" s="2" t="s">
        <v>3339</v>
      </c>
      <c r="HS446">
        <v>2025</v>
      </c>
      <c r="HT446" s="2" t="s">
        <v>3340</v>
      </c>
      <c r="HU446">
        <v>2025</v>
      </c>
      <c r="HV446" s="2" t="s">
        <v>3340</v>
      </c>
      <c r="HW446" s="2" t="s">
        <v>3341</v>
      </c>
      <c r="HX446" s="2" t="s">
        <v>252</v>
      </c>
      <c r="HY446" s="2" t="s">
        <v>166</v>
      </c>
      <c r="HZ446" s="2" t="s">
        <v>677</v>
      </c>
      <c r="IA446" s="2" t="s">
        <v>166</v>
      </c>
      <c r="IB446" s="2" t="s">
        <v>362</v>
      </c>
      <c r="IC446" s="2" t="s">
        <v>166</v>
      </c>
      <c r="ID446" s="2" t="s">
        <v>382</v>
      </c>
    </row>
    <row r="447" spans="2:238" x14ac:dyDescent="0.3">
      <c r="B447" s="2" t="s">
        <v>3342</v>
      </c>
      <c r="C447" s="2" t="s">
        <v>3343</v>
      </c>
      <c r="D447" s="2" t="s">
        <v>161</v>
      </c>
      <c r="E447" s="2" t="s">
        <v>162</v>
      </c>
      <c r="F447" s="2" t="s">
        <v>3203</v>
      </c>
      <c r="G447" s="2" t="s">
        <v>164</v>
      </c>
      <c r="H447" s="2" t="s">
        <v>198</v>
      </c>
      <c r="I447" s="2" t="s">
        <v>166</v>
      </c>
      <c r="J447" s="2" t="s">
        <v>419</v>
      </c>
      <c r="K447" s="2" t="s">
        <v>166</v>
      </c>
      <c r="L447" s="2" t="s">
        <v>3344</v>
      </c>
      <c r="M447" s="2" t="s">
        <v>1105</v>
      </c>
      <c r="N447" s="2" t="s">
        <v>170</v>
      </c>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v>20000</v>
      </c>
      <c r="GN447">
        <v>0</v>
      </c>
      <c r="GO447">
        <v>0</v>
      </c>
      <c r="GP447">
        <v>0</v>
      </c>
      <c r="GQ447">
        <v>0</v>
      </c>
      <c r="GR447">
        <v>0</v>
      </c>
      <c r="GS447">
        <v>0</v>
      </c>
      <c r="GT447">
        <v>0</v>
      </c>
      <c r="GU447">
        <v>0</v>
      </c>
      <c r="GV447">
        <v>20000</v>
      </c>
      <c r="GW447">
        <v>0</v>
      </c>
      <c r="GX447">
        <v>0</v>
      </c>
      <c r="GY447">
        <v>0</v>
      </c>
      <c r="GZ447">
        <v>0</v>
      </c>
      <c r="HA447">
        <v>0</v>
      </c>
      <c r="HB447">
        <v>0</v>
      </c>
      <c r="HC447">
        <v>0</v>
      </c>
      <c r="HD447">
        <v>0</v>
      </c>
      <c r="HE447" s="3">
        <v>1</v>
      </c>
      <c r="HF447" s="2" t="s">
        <v>3345</v>
      </c>
      <c r="HG447">
        <v>0</v>
      </c>
      <c r="HH447">
        <v>0</v>
      </c>
      <c r="HI447">
        <v>0</v>
      </c>
      <c r="HJ447">
        <v>0</v>
      </c>
      <c r="HK447">
        <v>0</v>
      </c>
      <c r="HL447">
        <v>0</v>
      </c>
      <c r="HM447">
        <v>0</v>
      </c>
      <c r="HN447">
        <v>100</v>
      </c>
      <c r="HO447">
        <v>0</v>
      </c>
      <c r="HP447">
        <v>2019</v>
      </c>
      <c r="HQ447">
        <v>2019</v>
      </c>
      <c r="HR447" s="2" t="s">
        <v>3346</v>
      </c>
      <c r="HS447" s="2" t="s">
        <v>166</v>
      </c>
      <c r="HT447" s="2" t="s">
        <v>166</v>
      </c>
      <c r="HU447" s="2" t="s">
        <v>166</v>
      </c>
      <c r="HV447" s="2" t="s">
        <v>166</v>
      </c>
      <c r="HW447" s="2" t="s">
        <v>3347</v>
      </c>
      <c r="HX447" s="2" t="s">
        <v>643</v>
      </c>
      <c r="HY447" s="2" t="s">
        <v>166</v>
      </c>
      <c r="HZ447" s="2" t="s">
        <v>3348</v>
      </c>
      <c r="IA447" s="2" t="s">
        <v>166</v>
      </c>
      <c r="IB447" s="2" t="s">
        <v>814</v>
      </c>
      <c r="IC447" s="2" t="s">
        <v>166</v>
      </c>
      <c r="ID447" s="2" t="s">
        <v>3349</v>
      </c>
    </row>
    <row r="448" spans="2:238" x14ac:dyDescent="0.3">
      <c r="B448" s="2" t="s">
        <v>3350</v>
      </c>
      <c r="C448" s="2" t="s">
        <v>3351</v>
      </c>
      <c r="D448" s="2" t="s">
        <v>161</v>
      </c>
      <c r="E448" s="2" t="s">
        <v>162</v>
      </c>
      <c r="F448" s="2" t="s">
        <v>288</v>
      </c>
      <c r="G448" s="2" t="s">
        <v>164</v>
      </c>
      <c r="H448" s="2" t="s">
        <v>220</v>
      </c>
      <c r="I448" s="2" t="s">
        <v>166</v>
      </c>
      <c r="J448" s="2" t="s">
        <v>289</v>
      </c>
      <c r="K448" s="2" t="s">
        <v>166</v>
      </c>
      <c r="L448" s="2" t="s">
        <v>3352</v>
      </c>
      <c r="M448" s="2" t="s">
        <v>169</v>
      </c>
      <c r="N448" s="2" t="s">
        <v>170</v>
      </c>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v>3500</v>
      </c>
      <c r="GN448">
        <v>0</v>
      </c>
      <c r="GO448">
        <v>0</v>
      </c>
      <c r="GP448">
        <v>0</v>
      </c>
      <c r="GQ448">
        <v>0</v>
      </c>
      <c r="GR448">
        <v>0</v>
      </c>
      <c r="GS448">
        <v>0</v>
      </c>
      <c r="GT448">
        <v>0</v>
      </c>
      <c r="GU448">
        <v>0</v>
      </c>
      <c r="GV448">
        <v>1250</v>
      </c>
      <c r="GW448">
        <v>0</v>
      </c>
      <c r="GX448">
        <v>0</v>
      </c>
      <c r="GY448">
        <v>0</v>
      </c>
      <c r="GZ448">
        <v>0</v>
      </c>
      <c r="HA448">
        <v>0</v>
      </c>
      <c r="HB448">
        <v>0</v>
      </c>
      <c r="HC448">
        <v>0</v>
      </c>
      <c r="HD448">
        <v>0</v>
      </c>
      <c r="HE448" s="3">
        <v>0.35714285714285715</v>
      </c>
      <c r="HF448" s="2" t="s">
        <v>3353</v>
      </c>
      <c r="HG448">
        <v>54</v>
      </c>
      <c r="HH448">
        <v>42</v>
      </c>
      <c r="HI448">
        <v>0</v>
      </c>
      <c r="HJ448">
        <v>1</v>
      </c>
      <c r="HK448">
        <v>1</v>
      </c>
      <c r="HL448">
        <v>1</v>
      </c>
      <c r="HM448">
        <v>1</v>
      </c>
      <c r="HN448">
        <v>0</v>
      </c>
      <c r="HO448">
        <v>0</v>
      </c>
      <c r="HP448">
        <v>2019</v>
      </c>
      <c r="HQ448">
        <v>2019</v>
      </c>
      <c r="HR448" s="2" t="s">
        <v>166</v>
      </c>
      <c r="HS448">
        <v>2025</v>
      </c>
      <c r="HT448" s="2" t="s">
        <v>166</v>
      </c>
      <c r="HU448">
        <v>2025</v>
      </c>
      <c r="HV448" s="2" t="s">
        <v>166</v>
      </c>
      <c r="HW448" s="2" t="s">
        <v>166</v>
      </c>
      <c r="HX448" s="2" t="s">
        <v>202</v>
      </c>
      <c r="HY448" s="2" t="s">
        <v>166</v>
      </c>
      <c r="HZ448" s="2" t="s">
        <v>3354</v>
      </c>
      <c r="IA448" s="2" t="s">
        <v>166</v>
      </c>
      <c r="IB448" s="2" t="s">
        <v>611</v>
      </c>
      <c r="IC448" s="2" t="s">
        <v>166</v>
      </c>
      <c r="ID448" s="2" t="s">
        <v>166</v>
      </c>
    </row>
    <row r="449" spans="1:238" x14ac:dyDescent="0.3">
      <c r="B449" s="2" t="s">
        <v>3355</v>
      </c>
      <c r="C449" s="2" t="s">
        <v>3356</v>
      </c>
      <c r="D449" s="2" t="s">
        <v>161</v>
      </c>
      <c r="E449" s="2" t="s">
        <v>162</v>
      </c>
      <c r="F449" s="2" t="s">
        <v>197</v>
      </c>
      <c r="G449" s="2" t="s">
        <v>164</v>
      </c>
      <c r="H449" s="2" t="s">
        <v>198</v>
      </c>
      <c r="I449" s="2" t="s">
        <v>166</v>
      </c>
      <c r="J449" s="2" t="s">
        <v>3357</v>
      </c>
      <c r="K449" s="2" t="s">
        <v>166</v>
      </c>
      <c r="L449" s="2" t="s">
        <v>3358</v>
      </c>
      <c r="M449" s="2" t="s">
        <v>308</v>
      </c>
      <c r="N449" s="2" t="s">
        <v>170</v>
      </c>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v>6517.9489999999996</v>
      </c>
      <c r="GN449">
        <v>0</v>
      </c>
      <c r="GO449">
        <v>0</v>
      </c>
      <c r="GP449">
        <v>0</v>
      </c>
      <c r="GQ449">
        <v>0</v>
      </c>
      <c r="GR449">
        <v>0</v>
      </c>
      <c r="GS449">
        <v>0</v>
      </c>
      <c r="GT449">
        <v>0</v>
      </c>
      <c r="GU449">
        <v>0</v>
      </c>
      <c r="GV449">
        <v>205.1</v>
      </c>
      <c r="GW449">
        <v>0</v>
      </c>
      <c r="GX449">
        <v>0</v>
      </c>
      <c r="GY449">
        <v>0</v>
      </c>
      <c r="GZ449">
        <v>0</v>
      </c>
      <c r="HA449">
        <v>0</v>
      </c>
      <c r="HB449">
        <v>0</v>
      </c>
      <c r="HC449">
        <v>0</v>
      </c>
      <c r="HD449">
        <v>0</v>
      </c>
      <c r="HE449" s="3">
        <v>3.1466953791752593E-2</v>
      </c>
      <c r="HF449" s="2" t="s">
        <v>3229</v>
      </c>
      <c r="HG449">
        <v>0</v>
      </c>
      <c r="HH449">
        <v>0</v>
      </c>
      <c r="HI449">
        <v>0</v>
      </c>
      <c r="HJ449">
        <v>0</v>
      </c>
      <c r="HK449">
        <v>0</v>
      </c>
      <c r="HL449">
        <v>0</v>
      </c>
      <c r="HM449">
        <v>0</v>
      </c>
      <c r="HN449">
        <v>0</v>
      </c>
      <c r="HO449">
        <v>0</v>
      </c>
      <c r="HP449">
        <v>2020</v>
      </c>
      <c r="HQ449">
        <v>2017</v>
      </c>
      <c r="HR449" s="2" t="s">
        <v>319</v>
      </c>
      <c r="HS449">
        <v>2030</v>
      </c>
      <c r="HT449" s="2" t="s">
        <v>319</v>
      </c>
      <c r="HU449">
        <v>2030</v>
      </c>
      <c r="HV449" s="2" t="s">
        <v>319</v>
      </c>
      <c r="HW449" s="2" t="s">
        <v>319</v>
      </c>
      <c r="HX449" s="2" t="s">
        <v>311</v>
      </c>
      <c r="HY449" s="2" t="s">
        <v>3359</v>
      </c>
      <c r="HZ449" s="2" t="s">
        <v>203</v>
      </c>
      <c r="IA449" s="2" t="s">
        <v>166</v>
      </c>
      <c r="IB449" s="2" t="s">
        <v>204</v>
      </c>
      <c r="IC449" s="2" t="s">
        <v>166</v>
      </c>
      <c r="ID449" s="2" t="s">
        <v>319</v>
      </c>
    </row>
    <row r="450" spans="1:238" x14ac:dyDescent="0.3">
      <c r="B450" s="2" t="s">
        <v>3360</v>
      </c>
      <c r="C450" s="2" t="s">
        <v>3361</v>
      </c>
      <c r="D450" s="2" t="s">
        <v>161</v>
      </c>
      <c r="E450" s="2" t="s">
        <v>162</v>
      </c>
      <c r="F450" s="2" t="s">
        <v>197</v>
      </c>
      <c r="G450" s="2" t="s">
        <v>164</v>
      </c>
      <c r="H450" s="2" t="s">
        <v>220</v>
      </c>
      <c r="I450" s="2" t="s">
        <v>166</v>
      </c>
      <c r="J450" s="2" t="s">
        <v>289</v>
      </c>
      <c r="K450" s="2" t="s">
        <v>166</v>
      </c>
      <c r="L450" s="2" t="s">
        <v>3362</v>
      </c>
      <c r="M450" s="2" t="s">
        <v>3363</v>
      </c>
      <c r="N450" s="2" t="s">
        <v>170</v>
      </c>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v>101.8</v>
      </c>
      <c r="GN450">
        <v>2271.5</v>
      </c>
      <c r="GO450">
        <v>0</v>
      </c>
      <c r="GP450">
        <v>0</v>
      </c>
      <c r="GQ450">
        <v>0</v>
      </c>
      <c r="GR450">
        <v>0</v>
      </c>
      <c r="GS450">
        <v>0</v>
      </c>
      <c r="GT450">
        <v>0</v>
      </c>
      <c r="GU450">
        <v>0</v>
      </c>
      <c r="GV450">
        <v>33.1</v>
      </c>
      <c r="GW450">
        <v>34.6</v>
      </c>
      <c r="GX450">
        <v>0</v>
      </c>
      <c r="GY450">
        <v>0</v>
      </c>
      <c r="GZ450">
        <v>0</v>
      </c>
      <c r="HA450">
        <v>0</v>
      </c>
      <c r="HB450">
        <v>0</v>
      </c>
      <c r="HC450">
        <v>0</v>
      </c>
      <c r="HD450">
        <v>0</v>
      </c>
      <c r="HE450" s="3">
        <v>2.8525681540471071E-2</v>
      </c>
      <c r="HF450" s="2" t="s">
        <v>909</v>
      </c>
      <c r="HG450">
        <v>0</v>
      </c>
      <c r="HH450">
        <v>0</v>
      </c>
      <c r="HI450">
        <v>0</v>
      </c>
      <c r="HJ450">
        <v>0</v>
      </c>
      <c r="HK450">
        <v>0</v>
      </c>
      <c r="HL450">
        <v>0</v>
      </c>
      <c r="HM450">
        <v>76</v>
      </c>
      <c r="HN450">
        <v>0</v>
      </c>
      <c r="HO450">
        <v>1</v>
      </c>
      <c r="HP450">
        <v>2017</v>
      </c>
      <c r="HQ450">
        <v>2018</v>
      </c>
      <c r="HR450" s="2" t="s">
        <v>319</v>
      </c>
      <c r="HS450">
        <v>2021</v>
      </c>
      <c r="HT450" s="2" t="s">
        <v>319</v>
      </c>
      <c r="HU450">
        <v>2030</v>
      </c>
      <c r="HV450" s="2" t="s">
        <v>319</v>
      </c>
      <c r="HW450" s="2" t="s">
        <v>319</v>
      </c>
      <c r="HX450" s="2" t="s">
        <v>202</v>
      </c>
      <c r="HY450" s="2" t="s">
        <v>166</v>
      </c>
      <c r="HZ450" s="2" t="s">
        <v>253</v>
      </c>
      <c r="IA450" s="2" t="s">
        <v>166</v>
      </c>
      <c r="IB450" s="2" t="s">
        <v>568</v>
      </c>
      <c r="IC450" s="2" t="s">
        <v>166</v>
      </c>
      <c r="ID450" s="2" t="s">
        <v>319</v>
      </c>
    </row>
    <row r="451" spans="1:238" x14ac:dyDescent="0.3">
      <c r="B451" s="2" t="s">
        <v>3364</v>
      </c>
      <c r="C451" s="2" t="s">
        <v>3365</v>
      </c>
      <c r="D451" s="2" t="s">
        <v>161</v>
      </c>
      <c r="E451" s="2" t="s">
        <v>162</v>
      </c>
      <c r="F451" s="2" t="s">
        <v>1169</v>
      </c>
      <c r="G451" s="2" t="s">
        <v>164</v>
      </c>
      <c r="H451" s="2" t="s">
        <v>220</v>
      </c>
      <c r="I451" s="2" t="s">
        <v>166</v>
      </c>
      <c r="J451" s="2" t="s">
        <v>2782</v>
      </c>
      <c r="K451" s="2" t="s">
        <v>319</v>
      </c>
      <c r="L451" s="2" t="s">
        <v>3366</v>
      </c>
      <c r="M451" s="2" t="s">
        <v>291</v>
      </c>
      <c r="N451" s="2" t="s">
        <v>797</v>
      </c>
      <c r="O451">
        <v>2</v>
      </c>
      <c r="P451" s="2" t="s">
        <v>3364</v>
      </c>
      <c r="Q451" s="2" t="s">
        <v>308</v>
      </c>
      <c r="R451" s="2" t="s">
        <v>3367</v>
      </c>
      <c r="S451">
        <v>16499</v>
      </c>
      <c r="T451">
        <v>1444</v>
      </c>
      <c r="U451">
        <v>0</v>
      </c>
      <c r="V451">
        <v>0</v>
      </c>
      <c r="W451">
        <v>0</v>
      </c>
      <c r="X451">
        <v>0</v>
      </c>
      <c r="Y451">
        <v>0</v>
      </c>
      <c r="Z451">
        <v>0</v>
      </c>
      <c r="AA451">
        <v>0</v>
      </c>
      <c r="AB451">
        <v>1646</v>
      </c>
      <c r="AC451">
        <v>0</v>
      </c>
      <c r="AD451">
        <v>0</v>
      </c>
      <c r="AE451">
        <v>0</v>
      </c>
      <c r="AF451">
        <v>0</v>
      </c>
      <c r="AG451">
        <v>0</v>
      </c>
      <c r="AH451">
        <v>0</v>
      </c>
      <c r="AI451">
        <v>0</v>
      </c>
      <c r="AJ451">
        <v>0</v>
      </c>
      <c r="AK451" s="4">
        <v>9.1700000000000004E-2</v>
      </c>
      <c r="AL451" s="2" t="s">
        <v>3368</v>
      </c>
      <c r="AM451">
        <v>0</v>
      </c>
      <c r="AN451">
        <v>0</v>
      </c>
      <c r="AO451">
        <v>0</v>
      </c>
      <c r="AP451">
        <v>0</v>
      </c>
      <c r="AQ451">
        <v>0</v>
      </c>
      <c r="AR451">
        <v>0</v>
      </c>
      <c r="AS451">
        <v>0</v>
      </c>
      <c r="AT451">
        <v>0</v>
      </c>
      <c r="AU451">
        <v>100</v>
      </c>
      <c r="AV451" s="2" t="s">
        <v>3369</v>
      </c>
      <c r="AW451" s="2" t="s">
        <v>291</v>
      </c>
      <c r="AX451" s="2" t="s">
        <v>3370</v>
      </c>
      <c r="AY451">
        <v>543.745</v>
      </c>
      <c r="AZ451">
        <v>1048.9000000000001</v>
      </c>
      <c r="BA451">
        <v>0</v>
      </c>
      <c r="BB451">
        <v>0</v>
      </c>
      <c r="BC451">
        <v>0</v>
      </c>
      <c r="BD451">
        <v>0</v>
      </c>
      <c r="BE451">
        <v>0</v>
      </c>
      <c r="BF451">
        <v>0</v>
      </c>
      <c r="BG451">
        <v>0</v>
      </c>
      <c r="BH451">
        <v>208.44499999999999</v>
      </c>
      <c r="BI451">
        <v>630</v>
      </c>
      <c r="BJ451">
        <v>0</v>
      </c>
      <c r="BK451">
        <v>0</v>
      </c>
      <c r="BL451">
        <v>0</v>
      </c>
      <c r="BM451">
        <v>0</v>
      </c>
      <c r="BN451">
        <v>0</v>
      </c>
      <c r="BO451">
        <v>0</v>
      </c>
      <c r="BP451">
        <v>0</v>
      </c>
      <c r="BQ451" s="4">
        <v>0.52639999999999998</v>
      </c>
      <c r="BR451" s="2" t="s">
        <v>3371</v>
      </c>
      <c r="BS451">
        <v>28</v>
      </c>
      <c r="BT451">
        <v>34</v>
      </c>
      <c r="BU451">
        <v>1</v>
      </c>
      <c r="BV451">
        <v>21</v>
      </c>
      <c r="BW451">
        <v>2</v>
      </c>
      <c r="BX451">
        <v>2</v>
      </c>
      <c r="BY451">
        <v>0</v>
      </c>
      <c r="BZ451">
        <v>0</v>
      </c>
      <c r="CA451">
        <v>11</v>
      </c>
      <c r="CB451" s="2" t="s">
        <v>166</v>
      </c>
      <c r="CC451" s="2" t="s">
        <v>166</v>
      </c>
      <c r="CD451" s="2" t="s">
        <v>166</v>
      </c>
      <c r="CE451" s="2" t="s">
        <v>166</v>
      </c>
      <c r="CF451" s="2" t="s">
        <v>166</v>
      </c>
      <c r="CG451" s="2" t="s">
        <v>166</v>
      </c>
      <c r="CH451" s="2" t="s">
        <v>166</v>
      </c>
      <c r="CI451" s="2" t="s">
        <v>166</v>
      </c>
      <c r="CJ451" s="2" t="s">
        <v>166</v>
      </c>
      <c r="CK451" s="2" t="s">
        <v>166</v>
      </c>
      <c r="CL451" s="2" t="s">
        <v>166</v>
      </c>
      <c r="CM451" s="2" t="s">
        <v>166</v>
      </c>
      <c r="CN451" s="2" t="s">
        <v>166</v>
      </c>
      <c r="CO451" s="2" t="s">
        <v>166</v>
      </c>
      <c r="CP451" s="2" t="s">
        <v>166</v>
      </c>
      <c r="CQ451" s="2" t="s">
        <v>166</v>
      </c>
      <c r="CR451" s="2" t="s">
        <v>166</v>
      </c>
      <c r="CS451" s="2" t="s">
        <v>166</v>
      </c>
      <c r="CT451" s="2" t="s">
        <v>166</v>
      </c>
      <c r="CU451" s="2" t="s">
        <v>166</v>
      </c>
      <c r="CV451" s="2" t="s">
        <v>166</v>
      </c>
      <c r="CW451" s="2" t="s">
        <v>166</v>
      </c>
      <c r="CX451" s="2" t="s">
        <v>166</v>
      </c>
      <c r="CY451" s="2" t="s">
        <v>166</v>
      </c>
      <c r="CZ451" s="2" t="s">
        <v>166</v>
      </c>
      <c r="DA451" s="2" t="s">
        <v>166</v>
      </c>
      <c r="DB451" s="2" t="s">
        <v>166</v>
      </c>
      <c r="DC451" s="2" t="s">
        <v>166</v>
      </c>
      <c r="DD451" s="2" t="s">
        <v>166</v>
      </c>
      <c r="DE451" s="2" t="s">
        <v>166</v>
      </c>
      <c r="DF451" s="2" t="s">
        <v>166</v>
      </c>
      <c r="DG451" s="2" t="s">
        <v>166</v>
      </c>
      <c r="DH451" s="2" t="s">
        <v>166</v>
      </c>
      <c r="DI451" s="2" t="s">
        <v>166</v>
      </c>
      <c r="DJ451" s="2" t="s">
        <v>166</v>
      </c>
      <c r="DK451" s="2" t="s">
        <v>166</v>
      </c>
      <c r="DL451" s="2" t="s">
        <v>166</v>
      </c>
      <c r="DM451" s="2" t="s">
        <v>166</v>
      </c>
      <c r="DN451" s="2" t="s">
        <v>166</v>
      </c>
      <c r="DO451" s="2" t="s">
        <v>166</v>
      </c>
      <c r="DP451" s="2" t="s">
        <v>166</v>
      </c>
      <c r="DQ451" s="2" t="s">
        <v>166</v>
      </c>
      <c r="DR451" s="2" t="s">
        <v>166</v>
      </c>
      <c r="DS451" s="2" t="s">
        <v>166</v>
      </c>
      <c r="DT451" s="2" t="s">
        <v>166</v>
      </c>
      <c r="DU451" s="2" t="s">
        <v>166</v>
      </c>
      <c r="DV451" s="2" t="s">
        <v>166</v>
      </c>
      <c r="DW451" s="2" t="s">
        <v>166</v>
      </c>
      <c r="DX451" s="2" t="s">
        <v>166</v>
      </c>
      <c r="DY451" s="2" t="s">
        <v>166</v>
      </c>
      <c r="DZ451" s="2" t="s">
        <v>166</v>
      </c>
      <c r="EA451" s="2" t="s">
        <v>166</v>
      </c>
      <c r="EB451" s="2" t="s">
        <v>166</v>
      </c>
      <c r="EC451" s="2" t="s">
        <v>166</v>
      </c>
      <c r="ED451" s="2" t="s">
        <v>166</v>
      </c>
      <c r="EE451" s="2" t="s">
        <v>166</v>
      </c>
      <c r="EF451" s="2" t="s">
        <v>166</v>
      </c>
      <c r="EG451" s="2" t="s">
        <v>166</v>
      </c>
      <c r="EH451" s="2" t="s">
        <v>166</v>
      </c>
      <c r="EI451" s="2" t="s">
        <v>166</v>
      </c>
      <c r="EJ451" s="2" t="s">
        <v>166</v>
      </c>
      <c r="EK451" s="2" t="s">
        <v>166</v>
      </c>
      <c r="EL451" s="2" t="s">
        <v>166</v>
      </c>
      <c r="EM451" s="2" t="s">
        <v>166</v>
      </c>
      <c r="EN451" s="2" t="s">
        <v>166</v>
      </c>
      <c r="EO451" s="2" t="s">
        <v>166</v>
      </c>
      <c r="EP451" s="2" t="s">
        <v>166</v>
      </c>
      <c r="EQ451" s="2" t="s">
        <v>166</v>
      </c>
      <c r="ER451" s="2" t="s">
        <v>166</v>
      </c>
      <c r="ES451" s="2" t="s">
        <v>166</v>
      </c>
      <c r="ET451" s="2" t="s">
        <v>166</v>
      </c>
      <c r="EU451" s="2" t="s">
        <v>166</v>
      </c>
      <c r="EV451" s="2" t="s">
        <v>166</v>
      </c>
      <c r="EW451" s="2" t="s">
        <v>166</v>
      </c>
      <c r="EX451" s="2" t="s">
        <v>166</v>
      </c>
      <c r="EY451" s="2" t="s">
        <v>166</v>
      </c>
      <c r="EZ451" s="2" t="s">
        <v>166</v>
      </c>
      <c r="FA451" s="2" t="s">
        <v>166</v>
      </c>
      <c r="FB451" s="2" t="s">
        <v>166</v>
      </c>
      <c r="FC451" s="2" t="s">
        <v>166</v>
      </c>
      <c r="FD451" s="2" t="s">
        <v>166</v>
      </c>
      <c r="FE451" s="2" t="s">
        <v>166</v>
      </c>
      <c r="FF451" s="2" t="s">
        <v>166</v>
      </c>
      <c r="FG451" s="2" t="s">
        <v>166</v>
      </c>
      <c r="FH451" s="2" t="s">
        <v>166</v>
      </c>
      <c r="FI451" s="2" t="s">
        <v>166</v>
      </c>
      <c r="FJ451" s="2" t="s">
        <v>166</v>
      </c>
      <c r="FK451" s="2" t="s">
        <v>166</v>
      </c>
      <c r="FL451" s="2" t="s">
        <v>166</v>
      </c>
      <c r="FM451" s="2" t="s">
        <v>166</v>
      </c>
      <c r="FN451" s="2" t="s">
        <v>166</v>
      </c>
      <c r="FO451" s="2" t="s">
        <v>166</v>
      </c>
      <c r="FP451" s="2" t="s">
        <v>166</v>
      </c>
      <c r="FQ451" s="2" t="s">
        <v>166</v>
      </c>
      <c r="FR451" s="2" t="s">
        <v>166</v>
      </c>
      <c r="FS451" s="2" t="s">
        <v>166</v>
      </c>
      <c r="FT451">
        <v>17042.744999999999</v>
      </c>
      <c r="FU451">
        <v>2492.9</v>
      </c>
      <c r="FV451">
        <v>0</v>
      </c>
      <c r="FW451">
        <v>0</v>
      </c>
      <c r="FX451">
        <v>0</v>
      </c>
      <c r="FY451">
        <v>0</v>
      </c>
      <c r="FZ451">
        <v>0</v>
      </c>
      <c r="GA451">
        <v>0</v>
      </c>
      <c r="GB451">
        <v>0</v>
      </c>
      <c r="GC451">
        <v>1854.4449999999999</v>
      </c>
      <c r="GD451">
        <v>630</v>
      </c>
      <c r="GE451">
        <v>0</v>
      </c>
      <c r="GF451">
        <v>0</v>
      </c>
      <c r="GG451">
        <v>0</v>
      </c>
      <c r="GH451">
        <v>0</v>
      </c>
      <c r="GI451">
        <v>0</v>
      </c>
      <c r="GJ451">
        <v>0</v>
      </c>
      <c r="GK451">
        <v>0</v>
      </c>
      <c r="GL451" s="4">
        <v>0.12720000000000001</v>
      </c>
      <c r="GM451" s="2">
        <v>17042.744999999999</v>
      </c>
      <c r="GN451" s="2">
        <v>2492.9</v>
      </c>
      <c r="GO451" s="2">
        <v>0</v>
      </c>
      <c r="GP451" s="2">
        <v>0</v>
      </c>
      <c r="GQ451" s="2">
        <v>0</v>
      </c>
      <c r="GR451" s="2">
        <v>0</v>
      </c>
      <c r="GS451" s="2">
        <v>0</v>
      </c>
      <c r="GT451" s="2">
        <v>0</v>
      </c>
      <c r="GU451" s="2">
        <v>0</v>
      </c>
      <c r="GV451" s="2">
        <v>1854.4449999999999</v>
      </c>
      <c r="GW451" s="2">
        <v>630</v>
      </c>
      <c r="GX451" s="2">
        <v>0</v>
      </c>
      <c r="GY451" s="2">
        <v>0</v>
      </c>
      <c r="GZ451" s="2">
        <v>0</v>
      </c>
      <c r="HA451" s="2">
        <v>0</v>
      </c>
      <c r="HB451" s="2">
        <v>0</v>
      </c>
      <c r="HC451" s="2">
        <v>0</v>
      </c>
      <c r="HD451" s="2">
        <v>0</v>
      </c>
      <c r="HE451" s="2">
        <v>0.12717496658032021</v>
      </c>
      <c r="HF451" s="2"/>
      <c r="HG451" s="2"/>
      <c r="HH451" s="2"/>
      <c r="HI451" s="2"/>
      <c r="HJ451" s="2"/>
      <c r="HK451" s="2"/>
      <c r="HL451" s="2"/>
      <c r="HM451" s="2"/>
      <c r="HN451" s="2"/>
      <c r="HO451" s="2"/>
      <c r="HP451">
        <v>2019</v>
      </c>
      <c r="HQ451">
        <v>2019</v>
      </c>
      <c r="HR451" s="2" t="s">
        <v>3372</v>
      </c>
      <c r="HS451" s="2" t="s">
        <v>172</v>
      </c>
      <c r="HT451" s="2" t="s">
        <v>3372</v>
      </c>
      <c r="HU451" s="2" t="s">
        <v>172</v>
      </c>
      <c r="HV451" s="2" t="s">
        <v>3372</v>
      </c>
      <c r="HW451" s="2" t="s">
        <v>319</v>
      </c>
      <c r="HX451" s="2" t="s">
        <v>311</v>
      </c>
      <c r="HY451" s="2" t="s">
        <v>3373</v>
      </c>
      <c r="HZ451" s="2" t="s">
        <v>1277</v>
      </c>
      <c r="IA451" s="2" t="s">
        <v>166</v>
      </c>
      <c r="IB451" s="2" t="s">
        <v>568</v>
      </c>
      <c r="IC451" s="2" t="s">
        <v>166</v>
      </c>
      <c r="ID451" s="2" t="s">
        <v>3374</v>
      </c>
    </row>
    <row r="452" spans="1:238" x14ac:dyDescent="0.3">
      <c r="B452" s="2" t="s">
        <v>3375</v>
      </c>
      <c r="C452" s="2" t="s">
        <v>3376</v>
      </c>
      <c r="D452" s="2" t="s">
        <v>161</v>
      </c>
      <c r="E452" s="2" t="s">
        <v>162</v>
      </c>
      <c r="F452" s="2" t="s">
        <v>1113</v>
      </c>
      <c r="G452" s="2" t="s">
        <v>164</v>
      </c>
      <c r="H452" s="2" t="s">
        <v>418</v>
      </c>
      <c r="I452" s="2" t="s">
        <v>166</v>
      </c>
      <c r="J452" s="2" t="s">
        <v>1486</v>
      </c>
      <c r="K452" s="2" t="s">
        <v>166</v>
      </c>
      <c r="L452" s="2" t="s">
        <v>3377</v>
      </c>
      <c r="M452" s="2" t="s">
        <v>777</v>
      </c>
      <c r="N452" s="2" t="s">
        <v>170</v>
      </c>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v>15000</v>
      </c>
      <c r="GN452">
        <v>0</v>
      </c>
      <c r="GO452">
        <v>0</v>
      </c>
      <c r="GP452">
        <v>0</v>
      </c>
      <c r="GQ452">
        <v>0</v>
      </c>
      <c r="GR452">
        <v>0</v>
      </c>
      <c r="GS452">
        <v>0</v>
      </c>
      <c r="GT452">
        <v>0</v>
      </c>
      <c r="GU452">
        <v>0</v>
      </c>
      <c r="GV452">
        <v>2719.97</v>
      </c>
      <c r="GW452">
        <v>0</v>
      </c>
      <c r="GX452">
        <v>0</v>
      </c>
      <c r="GY452">
        <v>0</v>
      </c>
      <c r="GZ452">
        <v>0</v>
      </c>
      <c r="HA452">
        <v>0</v>
      </c>
      <c r="HB452">
        <v>0</v>
      </c>
      <c r="HC452">
        <v>0</v>
      </c>
      <c r="HD452">
        <v>0</v>
      </c>
      <c r="HE452" s="3">
        <v>0.18133133333333332</v>
      </c>
      <c r="HF452" s="2" t="s">
        <v>3378</v>
      </c>
      <c r="HG452">
        <v>29</v>
      </c>
      <c r="HH452">
        <v>10</v>
      </c>
      <c r="HI452">
        <v>10</v>
      </c>
      <c r="HJ452">
        <v>10</v>
      </c>
      <c r="HK452">
        <v>30</v>
      </c>
      <c r="HL452">
        <v>2</v>
      </c>
      <c r="HM452">
        <v>2</v>
      </c>
      <c r="HN452">
        <v>7</v>
      </c>
      <c r="HO452">
        <v>0</v>
      </c>
      <c r="HP452">
        <v>2023</v>
      </c>
      <c r="HQ452">
        <v>2023</v>
      </c>
      <c r="HR452" s="2" t="s">
        <v>1595</v>
      </c>
      <c r="HS452" s="2" t="s">
        <v>166</v>
      </c>
      <c r="HT452" s="2" t="s">
        <v>166</v>
      </c>
      <c r="HU452" s="2" t="s">
        <v>166</v>
      </c>
      <c r="HV452" s="2" t="s">
        <v>166</v>
      </c>
      <c r="HW452" s="2" t="s">
        <v>3378</v>
      </c>
      <c r="HX452" s="2" t="s">
        <v>202</v>
      </c>
      <c r="HY452" s="2" t="s">
        <v>166</v>
      </c>
      <c r="HZ452" s="2" t="s">
        <v>203</v>
      </c>
      <c r="IA452" s="2" t="s">
        <v>166</v>
      </c>
      <c r="IB452" s="2" t="s">
        <v>204</v>
      </c>
      <c r="IC452" s="2" t="s">
        <v>166</v>
      </c>
      <c r="ID452" s="2" t="s">
        <v>3378</v>
      </c>
    </row>
    <row r="453" spans="1:238" x14ac:dyDescent="0.3">
      <c r="B453" s="2" t="s">
        <v>3379</v>
      </c>
      <c r="C453" s="2" t="s">
        <v>3380</v>
      </c>
      <c r="D453" s="2" t="s">
        <v>161</v>
      </c>
      <c r="E453" s="2" t="s">
        <v>162</v>
      </c>
      <c r="F453" s="2" t="s">
        <v>3381</v>
      </c>
      <c r="G453" s="2" t="s">
        <v>164</v>
      </c>
      <c r="H453" s="2" t="s">
        <v>208</v>
      </c>
      <c r="I453" s="2" t="s">
        <v>166</v>
      </c>
      <c r="J453" s="2" t="s">
        <v>366</v>
      </c>
      <c r="K453" s="2" t="s">
        <v>166</v>
      </c>
      <c r="L453" s="2" t="s">
        <v>3382</v>
      </c>
      <c r="M453" s="2" t="s">
        <v>3383</v>
      </c>
      <c r="N453" s="2" t="s">
        <v>170</v>
      </c>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v>570227.84</v>
      </c>
      <c r="GN453">
        <v>57949.63</v>
      </c>
      <c r="GO453">
        <v>0</v>
      </c>
      <c r="GP453">
        <v>0</v>
      </c>
      <c r="GQ453">
        <v>0</v>
      </c>
      <c r="GR453">
        <v>0</v>
      </c>
      <c r="GS453">
        <v>0</v>
      </c>
      <c r="GT453">
        <v>0</v>
      </c>
      <c r="GU453">
        <v>0</v>
      </c>
      <c r="GV453">
        <v>83345.7</v>
      </c>
      <c r="GW453">
        <v>0</v>
      </c>
      <c r="GX453">
        <v>0</v>
      </c>
      <c r="GY453">
        <v>10992.65</v>
      </c>
      <c r="GZ453">
        <v>0</v>
      </c>
      <c r="HA453">
        <v>0</v>
      </c>
      <c r="HB453">
        <v>0</v>
      </c>
      <c r="HC453">
        <v>0</v>
      </c>
      <c r="HD453">
        <v>0</v>
      </c>
      <c r="HE453" s="3">
        <v>0.15017786295328292</v>
      </c>
      <c r="HF453" s="2" t="s">
        <v>3384</v>
      </c>
      <c r="HG453">
        <v>0</v>
      </c>
      <c r="HH453">
        <v>0</v>
      </c>
      <c r="HI453">
        <v>0</v>
      </c>
      <c r="HJ453">
        <v>76</v>
      </c>
      <c r="HK453">
        <v>0</v>
      </c>
      <c r="HL453">
        <v>0</v>
      </c>
      <c r="HM453">
        <v>0</v>
      </c>
      <c r="HN453">
        <v>14</v>
      </c>
      <c r="HO453">
        <v>10</v>
      </c>
      <c r="HP453">
        <v>2013</v>
      </c>
      <c r="HQ453">
        <v>2013</v>
      </c>
      <c r="HR453" s="2" t="s">
        <v>166</v>
      </c>
      <c r="HS453">
        <v>2019</v>
      </c>
      <c r="HT453" s="2" t="s">
        <v>166</v>
      </c>
      <c r="HU453" s="2" t="s">
        <v>172</v>
      </c>
      <c r="HV453" s="2" t="s">
        <v>166</v>
      </c>
      <c r="HW453" s="2" t="s">
        <v>166</v>
      </c>
      <c r="HX453" s="2" t="s">
        <v>628</v>
      </c>
      <c r="HY453" s="2" t="s">
        <v>166</v>
      </c>
      <c r="HZ453" s="2" t="s">
        <v>3385</v>
      </c>
      <c r="IA453" s="2" t="s">
        <v>166</v>
      </c>
      <c r="IB453" s="2" t="s">
        <v>3386</v>
      </c>
      <c r="IC453" s="2" t="s">
        <v>166</v>
      </c>
      <c r="ID453" s="2" t="s">
        <v>3387</v>
      </c>
    </row>
    <row r="454" spans="1:238" x14ac:dyDescent="0.3">
      <c r="B454" s="2" t="s">
        <v>3388</v>
      </c>
      <c r="C454" s="2" t="s">
        <v>3389</v>
      </c>
      <c r="D454" s="2" t="s">
        <v>161</v>
      </c>
      <c r="E454" s="2" t="s">
        <v>162</v>
      </c>
      <c r="F454" s="2" t="s">
        <v>306</v>
      </c>
      <c r="G454" s="2" t="s">
        <v>164</v>
      </c>
      <c r="H454" s="2" t="s">
        <v>3390</v>
      </c>
      <c r="I454" s="2" t="s">
        <v>166</v>
      </c>
      <c r="J454" s="2" t="s">
        <v>1193</v>
      </c>
      <c r="K454" s="2" t="s">
        <v>166</v>
      </c>
      <c r="L454" s="2" t="s">
        <v>3391</v>
      </c>
      <c r="M454" s="2" t="s">
        <v>755</v>
      </c>
      <c r="N454" s="2" t="s">
        <v>170</v>
      </c>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v>4387.5600000000004</v>
      </c>
      <c r="GN454">
        <v>100.58</v>
      </c>
      <c r="GO454">
        <v>0</v>
      </c>
      <c r="GP454">
        <v>0</v>
      </c>
      <c r="GQ454">
        <v>0</v>
      </c>
      <c r="GR454">
        <v>0</v>
      </c>
      <c r="GS454">
        <v>0</v>
      </c>
      <c r="GT454">
        <v>0</v>
      </c>
      <c r="GU454">
        <v>0</v>
      </c>
      <c r="GV454">
        <v>0</v>
      </c>
      <c r="GW454">
        <v>0</v>
      </c>
      <c r="GX454">
        <v>0</v>
      </c>
      <c r="GY454">
        <v>24.88</v>
      </c>
      <c r="GZ454">
        <v>0</v>
      </c>
      <c r="HA454">
        <v>0</v>
      </c>
      <c r="HB454">
        <v>3248.72</v>
      </c>
      <c r="HC454">
        <v>43.54</v>
      </c>
      <c r="HD454">
        <v>0</v>
      </c>
      <c r="HE454" s="3">
        <v>0.73909013533445922</v>
      </c>
      <c r="HF454" s="2" t="s">
        <v>3392</v>
      </c>
      <c r="HG454">
        <v>79</v>
      </c>
      <c r="HH454">
        <v>0</v>
      </c>
      <c r="HI454">
        <v>0</v>
      </c>
      <c r="HJ454">
        <v>0</v>
      </c>
      <c r="HK454">
        <v>0</v>
      </c>
      <c r="HL454">
        <v>0</v>
      </c>
      <c r="HM454">
        <v>0</v>
      </c>
      <c r="HN454">
        <v>0</v>
      </c>
      <c r="HO454">
        <v>0</v>
      </c>
      <c r="HP454">
        <v>2015</v>
      </c>
      <c r="HQ454">
        <v>2015</v>
      </c>
      <c r="HR454" s="2" t="s">
        <v>172</v>
      </c>
      <c r="HS454">
        <v>2021</v>
      </c>
      <c r="HT454" s="2" t="s">
        <v>172</v>
      </c>
      <c r="HU454">
        <v>2025</v>
      </c>
      <c r="HV454" s="2" t="s">
        <v>172</v>
      </c>
      <c r="HW454" s="2" t="s">
        <v>172</v>
      </c>
      <c r="HX454" s="2" t="s">
        <v>3393</v>
      </c>
      <c r="HY454" s="2" t="s">
        <v>166</v>
      </c>
      <c r="HZ454" s="2" t="s">
        <v>241</v>
      </c>
      <c r="IA454" s="2" t="s">
        <v>166</v>
      </c>
      <c r="IB454" s="2" t="s">
        <v>3394</v>
      </c>
      <c r="IC454" s="2" t="s">
        <v>166</v>
      </c>
      <c r="ID454" s="2" t="s">
        <v>3395</v>
      </c>
    </row>
    <row r="455" spans="1:238" x14ac:dyDescent="0.3">
      <c r="B455" s="2" t="s">
        <v>3396</v>
      </c>
      <c r="C455" s="2" t="s">
        <v>3397</v>
      </c>
      <c r="D455" s="2" t="s">
        <v>161</v>
      </c>
      <c r="E455" s="2" t="s">
        <v>162</v>
      </c>
      <c r="F455" s="2" t="s">
        <v>1113</v>
      </c>
      <c r="G455" s="2" t="s">
        <v>164</v>
      </c>
      <c r="H455" s="2" t="s">
        <v>1510</v>
      </c>
      <c r="I455" s="2" t="s">
        <v>166</v>
      </c>
      <c r="J455" s="2" t="s">
        <v>199</v>
      </c>
      <c r="K455" s="2" t="s">
        <v>166</v>
      </c>
      <c r="L455" s="2" t="s">
        <v>3398</v>
      </c>
      <c r="M455" s="2" t="s">
        <v>3399</v>
      </c>
      <c r="N455" s="2" t="s">
        <v>170</v>
      </c>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v>0</v>
      </c>
      <c r="GN455">
        <v>7000</v>
      </c>
      <c r="GO455">
        <v>0</v>
      </c>
      <c r="GP455">
        <v>0</v>
      </c>
      <c r="GQ455">
        <v>0</v>
      </c>
      <c r="GR455">
        <v>0</v>
      </c>
      <c r="GS455">
        <v>0</v>
      </c>
      <c r="GT455">
        <v>7000</v>
      </c>
      <c r="GU455">
        <v>0</v>
      </c>
      <c r="GV455">
        <v>0</v>
      </c>
      <c r="GW455">
        <v>0</v>
      </c>
      <c r="GX455">
        <v>0</v>
      </c>
      <c r="GY455">
        <v>0</v>
      </c>
      <c r="GZ455">
        <v>0</v>
      </c>
      <c r="HA455">
        <v>0</v>
      </c>
      <c r="HB455">
        <v>0</v>
      </c>
      <c r="HC455">
        <v>0</v>
      </c>
      <c r="HD455">
        <v>0</v>
      </c>
      <c r="HE455" s="3">
        <v>1</v>
      </c>
      <c r="HF455" s="2" t="s">
        <v>3400</v>
      </c>
      <c r="HG455">
        <v>0</v>
      </c>
      <c r="HH455">
        <v>0</v>
      </c>
      <c r="HI455">
        <v>40</v>
      </c>
      <c r="HJ455">
        <v>10</v>
      </c>
      <c r="HK455">
        <v>50</v>
      </c>
      <c r="HL455">
        <v>0</v>
      </c>
      <c r="HM455">
        <v>0</v>
      </c>
      <c r="HN455">
        <v>0</v>
      </c>
      <c r="HO455">
        <v>0</v>
      </c>
      <c r="HP455">
        <v>2018</v>
      </c>
      <c r="HQ455">
        <v>2018</v>
      </c>
      <c r="HR455" s="2" t="s">
        <v>319</v>
      </c>
      <c r="HS455" s="2" t="s">
        <v>166</v>
      </c>
      <c r="HT455" s="2" t="s">
        <v>166</v>
      </c>
      <c r="HU455" s="2" t="s">
        <v>166</v>
      </c>
      <c r="HV455" s="2" t="s">
        <v>166</v>
      </c>
      <c r="HW455" s="2" t="s">
        <v>319</v>
      </c>
      <c r="HX455" s="2" t="s">
        <v>282</v>
      </c>
      <c r="HY455" s="2" t="s">
        <v>319</v>
      </c>
      <c r="HZ455" s="2" t="s">
        <v>3401</v>
      </c>
      <c r="IA455" s="2" t="s">
        <v>319</v>
      </c>
      <c r="IB455" s="2" t="s">
        <v>3402</v>
      </c>
      <c r="IC455" s="2" t="s">
        <v>553</v>
      </c>
      <c r="ID455" s="2" t="s">
        <v>319</v>
      </c>
    </row>
    <row r="456" spans="1:238" x14ac:dyDescent="0.3">
      <c r="A456" t="s">
        <v>383</v>
      </c>
      <c r="B456" s="2" t="s">
        <v>3403</v>
      </c>
      <c r="C456" s="2" t="s">
        <v>3404</v>
      </c>
      <c r="D456" s="2" t="s">
        <v>161</v>
      </c>
      <c r="E456" s="2" t="s">
        <v>162</v>
      </c>
      <c r="F456" s="2" t="s">
        <v>463</v>
      </c>
      <c r="G456" s="2" t="s">
        <v>164</v>
      </c>
      <c r="H456" s="2" t="s">
        <v>418</v>
      </c>
      <c r="I456" s="2" t="s">
        <v>166</v>
      </c>
      <c r="J456" s="2" t="s">
        <v>199</v>
      </c>
      <c r="K456" s="2" t="s">
        <v>166</v>
      </c>
      <c r="L456" s="2" t="s">
        <v>3405</v>
      </c>
      <c r="M456" s="2" t="s">
        <v>308</v>
      </c>
      <c r="N456" s="2" t="s">
        <v>170</v>
      </c>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v>7975</v>
      </c>
      <c r="GN456">
        <v>2676</v>
      </c>
      <c r="GO456">
        <v>0</v>
      </c>
      <c r="GP456">
        <v>0</v>
      </c>
      <c r="GQ456">
        <v>0</v>
      </c>
      <c r="GR456">
        <v>0</v>
      </c>
      <c r="GS456">
        <v>0</v>
      </c>
      <c r="GT456">
        <v>0</v>
      </c>
      <c r="GU456">
        <v>0</v>
      </c>
      <c r="GV456">
        <v>1058</v>
      </c>
      <c r="GW456">
        <v>86</v>
      </c>
      <c r="GX456">
        <v>0</v>
      </c>
      <c r="GY456">
        <v>0</v>
      </c>
      <c r="GZ456">
        <v>0</v>
      </c>
      <c r="HA456">
        <v>0</v>
      </c>
      <c r="HB456">
        <v>0</v>
      </c>
      <c r="HC456">
        <v>0</v>
      </c>
      <c r="HD456">
        <v>0</v>
      </c>
      <c r="HE456" s="3">
        <v>0.10740775514036241</v>
      </c>
      <c r="HF456" s="2" t="s">
        <v>3406</v>
      </c>
      <c r="HG456">
        <v>0</v>
      </c>
      <c r="HH456">
        <v>0</v>
      </c>
      <c r="HI456">
        <v>0</v>
      </c>
      <c r="HJ456">
        <v>0</v>
      </c>
      <c r="HK456">
        <v>0</v>
      </c>
      <c r="HL456">
        <v>0</v>
      </c>
      <c r="HM456">
        <v>0</v>
      </c>
      <c r="HN456">
        <v>0</v>
      </c>
      <c r="HO456">
        <v>100</v>
      </c>
      <c r="HP456">
        <v>2019</v>
      </c>
      <c r="HQ456">
        <v>2019</v>
      </c>
      <c r="HR456" s="2" t="s">
        <v>3407</v>
      </c>
      <c r="HS456" s="2" t="s">
        <v>166</v>
      </c>
      <c r="HT456" s="2" t="s">
        <v>166</v>
      </c>
      <c r="HU456" s="2" t="s">
        <v>166</v>
      </c>
      <c r="HV456" s="2" t="s">
        <v>166</v>
      </c>
      <c r="HW456" s="2" t="s">
        <v>319</v>
      </c>
      <c r="HX456" s="2" t="s">
        <v>202</v>
      </c>
      <c r="HY456" s="2" t="s">
        <v>166</v>
      </c>
      <c r="HZ456" s="2" t="s">
        <v>458</v>
      </c>
      <c r="IA456" s="2" t="s">
        <v>166</v>
      </c>
      <c r="IB456" s="2" t="s">
        <v>204</v>
      </c>
      <c r="IC456" s="2" t="s">
        <v>166</v>
      </c>
      <c r="ID456" s="2" t="s">
        <v>319</v>
      </c>
    </row>
    <row r="457" spans="1:238" x14ac:dyDescent="0.3">
      <c r="B457" s="2" t="s">
        <v>3408</v>
      </c>
      <c r="C457" s="2" t="s">
        <v>3409</v>
      </c>
      <c r="D457" s="2" t="s">
        <v>161</v>
      </c>
      <c r="E457" s="2" t="s">
        <v>162</v>
      </c>
      <c r="F457" s="2" t="s">
        <v>452</v>
      </c>
      <c r="G457" s="2" t="s">
        <v>164</v>
      </c>
      <c r="H457" s="2" t="s">
        <v>220</v>
      </c>
      <c r="I457" s="2" t="s">
        <v>166</v>
      </c>
      <c r="J457" s="2" t="s">
        <v>387</v>
      </c>
      <c r="K457" s="2" t="s">
        <v>166</v>
      </c>
      <c r="L457" s="2" t="s">
        <v>3410</v>
      </c>
      <c r="M457" s="2" t="s">
        <v>615</v>
      </c>
      <c r="N457" s="2" t="s">
        <v>170</v>
      </c>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v>65591</v>
      </c>
      <c r="GN457">
        <v>2030</v>
      </c>
      <c r="GO457">
        <v>0</v>
      </c>
      <c r="GP457">
        <v>0</v>
      </c>
      <c r="GQ457">
        <v>0</v>
      </c>
      <c r="GR457">
        <v>0</v>
      </c>
      <c r="GS457">
        <v>0</v>
      </c>
      <c r="GT457">
        <v>0</v>
      </c>
      <c r="GU457">
        <v>0</v>
      </c>
      <c r="GV457">
        <v>11397</v>
      </c>
      <c r="GW457">
        <v>570</v>
      </c>
      <c r="GX457">
        <v>0</v>
      </c>
      <c r="GY457">
        <v>0</v>
      </c>
      <c r="GZ457">
        <v>0</v>
      </c>
      <c r="HA457">
        <v>0</v>
      </c>
      <c r="HB457">
        <v>0</v>
      </c>
      <c r="HC457">
        <v>0</v>
      </c>
      <c r="HD457">
        <v>0</v>
      </c>
      <c r="HE457" s="3">
        <v>0.17697165081853269</v>
      </c>
      <c r="HF457" s="2" t="s">
        <v>3411</v>
      </c>
      <c r="HG457">
        <v>8</v>
      </c>
      <c r="HH457">
        <v>2</v>
      </c>
      <c r="HI457">
        <v>0</v>
      </c>
      <c r="HJ457">
        <v>0</v>
      </c>
      <c r="HK457">
        <v>4</v>
      </c>
      <c r="HL457">
        <v>0</v>
      </c>
      <c r="HM457">
        <v>0</v>
      </c>
      <c r="HN457">
        <v>0</v>
      </c>
      <c r="HO457">
        <v>5</v>
      </c>
      <c r="HP457">
        <v>2015</v>
      </c>
      <c r="HQ457">
        <v>2015</v>
      </c>
      <c r="HR457" s="2" t="s">
        <v>1512</v>
      </c>
      <c r="HS457">
        <v>2027</v>
      </c>
      <c r="HT457" s="2" t="s">
        <v>3412</v>
      </c>
      <c r="HU457">
        <v>2027</v>
      </c>
      <c r="HV457" s="2" t="s">
        <v>3412</v>
      </c>
      <c r="HW457" s="2" t="s">
        <v>3412</v>
      </c>
      <c r="HX457" s="2" t="s">
        <v>311</v>
      </c>
      <c r="HY457" s="2" t="s">
        <v>3413</v>
      </c>
      <c r="HZ457" s="2" t="s">
        <v>1382</v>
      </c>
      <c r="IA457" s="2" t="s">
        <v>166</v>
      </c>
      <c r="IB457" s="2" t="s">
        <v>254</v>
      </c>
      <c r="IC457" s="2" t="s">
        <v>166</v>
      </c>
      <c r="ID457" s="2" t="s">
        <v>3414</v>
      </c>
    </row>
    <row r="458" spans="1:238" x14ac:dyDescent="0.3">
      <c r="B458" s="2" t="s">
        <v>3415</v>
      </c>
      <c r="C458" s="2" t="s">
        <v>3416</v>
      </c>
      <c r="D458" s="2" t="s">
        <v>161</v>
      </c>
      <c r="E458" s="2" t="s">
        <v>162</v>
      </c>
      <c r="F458" s="2" t="s">
        <v>3417</v>
      </c>
      <c r="G458" s="2" t="s">
        <v>164</v>
      </c>
      <c r="H458" s="2" t="s">
        <v>220</v>
      </c>
      <c r="I458" s="2" t="s">
        <v>166</v>
      </c>
      <c r="J458" s="2" t="s">
        <v>289</v>
      </c>
      <c r="K458" s="2" t="s">
        <v>166</v>
      </c>
      <c r="L458" s="2" t="s">
        <v>3418</v>
      </c>
      <c r="M458" s="2" t="s">
        <v>3312</v>
      </c>
      <c r="N458" s="2" t="s">
        <v>170</v>
      </c>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v>298071.03000000003</v>
      </c>
      <c r="GN458">
        <v>3963.29</v>
      </c>
      <c r="GO458">
        <v>0</v>
      </c>
      <c r="GP458">
        <v>0</v>
      </c>
      <c r="GQ458">
        <v>0</v>
      </c>
      <c r="GR458">
        <v>0</v>
      </c>
      <c r="GS458">
        <v>0</v>
      </c>
      <c r="GT458">
        <v>0</v>
      </c>
      <c r="GU458">
        <v>0</v>
      </c>
      <c r="GV458">
        <v>16848</v>
      </c>
      <c r="GW458">
        <v>0</v>
      </c>
      <c r="GX458">
        <v>0</v>
      </c>
      <c r="GY458">
        <v>0</v>
      </c>
      <c r="GZ458">
        <v>0</v>
      </c>
      <c r="HA458">
        <v>0</v>
      </c>
      <c r="HB458">
        <v>0</v>
      </c>
      <c r="HC458">
        <v>0</v>
      </c>
      <c r="HD458">
        <v>0</v>
      </c>
      <c r="HE458" s="3">
        <v>5.5781740300241377E-2</v>
      </c>
      <c r="HF458" s="2" t="s">
        <v>3419</v>
      </c>
      <c r="HG458">
        <v>0</v>
      </c>
      <c r="HH458">
        <v>0</v>
      </c>
      <c r="HI458">
        <v>0</v>
      </c>
      <c r="HJ458">
        <v>0</v>
      </c>
      <c r="HK458">
        <v>0</v>
      </c>
      <c r="HL458">
        <v>0</v>
      </c>
      <c r="HM458">
        <v>0</v>
      </c>
      <c r="HN458">
        <v>0</v>
      </c>
      <c r="HO458">
        <v>100</v>
      </c>
      <c r="HP458">
        <v>2012</v>
      </c>
      <c r="HQ458">
        <v>2016</v>
      </c>
      <c r="HR458" s="2" t="s">
        <v>166</v>
      </c>
      <c r="HS458" s="2" t="s">
        <v>172</v>
      </c>
      <c r="HT458" s="2" t="s">
        <v>166</v>
      </c>
      <c r="HU458" s="2" t="s">
        <v>172</v>
      </c>
      <c r="HV458" s="2" t="s">
        <v>166</v>
      </c>
      <c r="HW458" s="2" t="s">
        <v>166</v>
      </c>
      <c r="HX458" s="2" t="s">
        <v>628</v>
      </c>
      <c r="HY458" s="2" t="s">
        <v>166</v>
      </c>
      <c r="HZ458" s="2" t="s">
        <v>3385</v>
      </c>
      <c r="IA458" s="2" t="s">
        <v>166</v>
      </c>
      <c r="IB458" s="2" t="s">
        <v>3386</v>
      </c>
      <c r="IC458" s="2" t="s">
        <v>166</v>
      </c>
      <c r="ID458" s="2" t="s">
        <v>3420</v>
      </c>
    </row>
    <row r="459" spans="1:238" x14ac:dyDescent="0.3">
      <c r="B459" s="2" t="s">
        <v>3421</v>
      </c>
      <c r="C459" s="2" t="s">
        <v>3422</v>
      </c>
      <c r="D459" s="2" t="s">
        <v>161</v>
      </c>
      <c r="E459" s="2" t="s">
        <v>162</v>
      </c>
      <c r="F459" s="2" t="s">
        <v>197</v>
      </c>
      <c r="G459" s="2" t="s">
        <v>164</v>
      </c>
      <c r="H459" s="2" t="s">
        <v>418</v>
      </c>
      <c r="I459" s="2" t="s">
        <v>166</v>
      </c>
      <c r="J459" s="2" t="s">
        <v>419</v>
      </c>
      <c r="K459" s="2" t="s">
        <v>166</v>
      </c>
      <c r="L459" s="2" t="s">
        <v>3423</v>
      </c>
      <c r="M459" s="2" t="s">
        <v>308</v>
      </c>
      <c r="N459" s="2" t="s">
        <v>170</v>
      </c>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v>4211</v>
      </c>
      <c r="GN459">
        <v>1530</v>
      </c>
      <c r="GO459">
        <v>0</v>
      </c>
      <c r="GP459">
        <v>0</v>
      </c>
      <c r="GQ459">
        <v>0</v>
      </c>
      <c r="GR459">
        <v>0</v>
      </c>
      <c r="GS459">
        <v>0</v>
      </c>
      <c r="GT459">
        <v>0</v>
      </c>
      <c r="GU459">
        <v>0</v>
      </c>
      <c r="GV459">
        <v>4211</v>
      </c>
      <c r="GW459">
        <v>1530</v>
      </c>
      <c r="GX459">
        <v>0</v>
      </c>
      <c r="GY459">
        <v>0</v>
      </c>
      <c r="GZ459">
        <v>0</v>
      </c>
      <c r="HA459">
        <v>0</v>
      </c>
      <c r="HB459">
        <v>0</v>
      </c>
      <c r="HC459">
        <v>0</v>
      </c>
      <c r="HD459">
        <v>0</v>
      </c>
      <c r="HE459" s="3">
        <v>1</v>
      </c>
      <c r="HF459" s="2" t="s">
        <v>3424</v>
      </c>
      <c r="HG459">
        <v>0</v>
      </c>
      <c r="HH459">
        <v>0</v>
      </c>
      <c r="HI459">
        <v>0</v>
      </c>
      <c r="HJ459">
        <v>0</v>
      </c>
      <c r="HK459">
        <v>0</v>
      </c>
      <c r="HL459">
        <v>0</v>
      </c>
      <c r="HM459">
        <v>0</v>
      </c>
      <c r="HN459">
        <v>0</v>
      </c>
      <c r="HO459">
        <v>100</v>
      </c>
      <c r="HP459">
        <v>2016</v>
      </c>
      <c r="HQ459">
        <v>2017</v>
      </c>
      <c r="HR459" s="2" t="s">
        <v>319</v>
      </c>
      <c r="HS459" s="2" t="s">
        <v>166</v>
      </c>
      <c r="HT459" s="2" t="s">
        <v>166</v>
      </c>
      <c r="HU459" s="2" t="s">
        <v>166</v>
      </c>
      <c r="HV459" s="2" t="s">
        <v>166</v>
      </c>
      <c r="HW459" s="2" t="s">
        <v>319</v>
      </c>
      <c r="HX459" s="2" t="s">
        <v>202</v>
      </c>
      <c r="HY459" s="2" t="s">
        <v>166</v>
      </c>
      <c r="HZ459" s="2" t="s">
        <v>3425</v>
      </c>
      <c r="IA459" s="2" t="s">
        <v>166</v>
      </c>
      <c r="IB459" s="2" t="s">
        <v>568</v>
      </c>
      <c r="IC459" s="2" t="s">
        <v>166</v>
      </c>
      <c r="ID459" s="2" t="s">
        <v>319</v>
      </c>
    </row>
    <row r="460" spans="1:238" x14ac:dyDescent="0.3">
      <c r="B460" s="2" t="s">
        <v>3426</v>
      </c>
      <c r="C460" s="2" t="s">
        <v>3427</v>
      </c>
      <c r="D460" s="2" t="s">
        <v>161</v>
      </c>
      <c r="E460" s="2" t="s">
        <v>162</v>
      </c>
      <c r="F460" s="2" t="s">
        <v>1113</v>
      </c>
      <c r="G460" s="2" t="s">
        <v>164</v>
      </c>
      <c r="H460" s="2" t="s">
        <v>220</v>
      </c>
      <c r="I460" s="2" t="s">
        <v>166</v>
      </c>
      <c r="J460" s="2" t="s">
        <v>1486</v>
      </c>
      <c r="K460" s="2" t="s">
        <v>166</v>
      </c>
      <c r="L460" s="2" t="s">
        <v>3428</v>
      </c>
      <c r="M460" s="2" t="s">
        <v>1113</v>
      </c>
      <c r="N460" s="2" t="s">
        <v>170</v>
      </c>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v>919</v>
      </c>
      <c r="GN460">
        <v>0</v>
      </c>
      <c r="GO460">
        <v>0</v>
      </c>
      <c r="GP460">
        <v>0</v>
      </c>
      <c r="GQ460">
        <v>0</v>
      </c>
      <c r="GR460">
        <v>0</v>
      </c>
      <c r="GS460">
        <v>0</v>
      </c>
      <c r="GT460">
        <v>0</v>
      </c>
      <c r="GU460">
        <v>0</v>
      </c>
      <c r="GV460">
        <v>919</v>
      </c>
      <c r="GW460">
        <v>0</v>
      </c>
      <c r="GX460">
        <v>0</v>
      </c>
      <c r="GY460">
        <v>0</v>
      </c>
      <c r="GZ460">
        <v>0</v>
      </c>
      <c r="HA460">
        <v>0</v>
      </c>
      <c r="HB460">
        <v>0</v>
      </c>
      <c r="HC460">
        <v>0</v>
      </c>
      <c r="HD460">
        <v>0</v>
      </c>
      <c r="HE460" s="3">
        <v>1</v>
      </c>
      <c r="HF460" s="2" t="s">
        <v>166</v>
      </c>
      <c r="HG460">
        <v>0</v>
      </c>
      <c r="HH460">
        <v>0</v>
      </c>
      <c r="HI460">
        <v>100</v>
      </c>
      <c r="HJ460">
        <v>100</v>
      </c>
      <c r="HK460">
        <v>0</v>
      </c>
      <c r="HL460">
        <v>0</v>
      </c>
      <c r="HM460">
        <v>0</v>
      </c>
      <c r="HN460">
        <v>0</v>
      </c>
      <c r="HO460">
        <v>0</v>
      </c>
      <c r="HP460">
        <v>2019</v>
      </c>
      <c r="HQ460">
        <v>2019</v>
      </c>
      <c r="HR460" s="2" t="s">
        <v>3429</v>
      </c>
      <c r="HS460" s="2" t="s">
        <v>166</v>
      </c>
      <c r="HT460" s="2" t="s">
        <v>166</v>
      </c>
      <c r="HU460" s="2" t="s">
        <v>166</v>
      </c>
      <c r="HV460" s="2" t="s">
        <v>166</v>
      </c>
      <c r="HW460" s="2" t="s">
        <v>166</v>
      </c>
      <c r="HX460" s="2" t="s">
        <v>202</v>
      </c>
      <c r="HY460" s="2" t="s">
        <v>166</v>
      </c>
      <c r="HZ460" s="2" t="s">
        <v>203</v>
      </c>
      <c r="IA460" s="2" t="s">
        <v>166</v>
      </c>
      <c r="IB460" s="2" t="s">
        <v>204</v>
      </c>
      <c r="IC460" s="2" t="s">
        <v>166</v>
      </c>
      <c r="ID460" s="2" t="s">
        <v>166</v>
      </c>
    </row>
    <row r="461" spans="1:238" x14ac:dyDescent="0.3">
      <c r="B461" s="2" t="s">
        <v>3430</v>
      </c>
      <c r="C461" s="2" t="s">
        <v>3431</v>
      </c>
      <c r="D461" s="2" t="s">
        <v>161</v>
      </c>
      <c r="E461" s="2" t="s">
        <v>162</v>
      </c>
      <c r="F461" s="2" t="s">
        <v>234</v>
      </c>
      <c r="G461" s="2" t="s">
        <v>164</v>
      </c>
      <c r="H461" s="2" t="s">
        <v>198</v>
      </c>
      <c r="I461" s="2" t="s">
        <v>166</v>
      </c>
      <c r="J461" s="2" t="s">
        <v>2062</v>
      </c>
      <c r="K461" s="2" t="s">
        <v>166</v>
      </c>
      <c r="L461" s="2" t="s">
        <v>3432</v>
      </c>
      <c r="M461" s="2" t="s">
        <v>237</v>
      </c>
      <c r="N461" s="2" t="s">
        <v>170</v>
      </c>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s="2"/>
      <c r="HF461" s="2" t="s">
        <v>3433</v>
      </c>
      <c r="HG461" s="2" t="s">
        <v>166</v>
      </c>
      <c r="HH461" s="2" t="s">
        <v>166</v>
      </c>
      <c r="HI461" s="2" t="s">
        <v>166</v>
      </c>
      <c r="HJ461" s="2" t="s">
        <v>166</v>
      </c>
      <c r="HK461" s="2" t="s">
        <v>166</v>
      </c>
      <c r="HL461" s="2" t="s">
        <v>166</v>
      </c>
      <c r="HM461" s="2" t="s">
        <v>166</v>
      </c>
      <c r="HN461" s="2" t="s">
        <v>166</v>
      </c>
      <c r="HO461" s="2" t="s">
        <v>166</v>
      </c>
      <c r="HP461">
        <v>2027</v>
      </c>
      <c r="HQ461">
        <v>2027</v>
      </c>
      <c r="HR461" s="2" t="s">
        <v>3434</v>
      </c>
      <c r="HS461" s="2" t="s">
        <v>166</v>
      </c>
      <c r="HT461" s="2" t="s">
        <v>166</v>
      </c>
      <c r="HU461" s="2" t="s">
        <v>166</v>
      </c>
      <c r="HV461" s="2" t="s">
        <v>166</v>
      </c>
      <c r="HW461" s="2" t="s">
        <v>3435</v>
      </c>
      <c r="HX461" s="2" t="s">
        <v>202</v>
      </c>
      <c r="HY461" s="2" t="s">
        <v>166</v>
      </c>
      <c r="HZ461" s="2" t="s">
        <v>599</v>
      </c>
      <c r="IA461" s="2" t="s">
        <v>166</v>
      </c>
      <c r="IB461" s="2" t="s">
        <v>568</v>
      </c>
      <c r="IC461" s="2" t="s">
        <v>166</v>
      </c>
      <c r="ID461" s="2" t="s">
        <v>3436</v>
      </c>
    </row>
    <row r="462" spans="1:238" x14ac:dyDescent="0.3">
      <c r="B462" s="2" t="s">
        <v>3437</v>
      </c>
      <c r="C462" s="2" t="s">
        <v>3438</v>
      </c>
      <c r="D462" s="2" t="s">
        <v>161</v>
      </c>
      <c r="E462" s="2" t="s">
        <v>162</v>
      </c>
      <c r="F462" s="2" t="s">
        <v>438</v>
      </c>
      <c r="G462" s="2" t="s">
        <v>164</v>
      </c>
      <c r="H462" s="2" t="s">
        <v>418</v>
      </c>
      <c r="I462" s="2" t="s">
        <v>166</v>
      </c>
      <c r="J462" s="2" t="s">
        <v>199</v>
      </c>
      <c r="K462" s="2" t="s">
        <v>166</v>
      </c>
      <c r="L462" s="2" t="s">
        <v>3439</v>
      </c>
      <c r="M462" s="2" t="s">
        <v>961</v>
      </c>
      <c r="N462" s="2" t="s">
        <v>170</v>
      </c>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v>558</v>
      </c>
      <c r="GN462">
        <v>601</v>
      </c>
      <c r="GO462">
        <v>0</v>
      </c>
      <c r="GP462">
        <v>0</v>
      </c>
      <c r="GQ462">
        <v>0</v>
      </c>
      <c r="GR462">
        <v>0</v>
      </c>
      <c r="GS462">
        <v>0</v>
      </c>
      <c r="GT462">
        <v>0</v>
      </c>
      <c r="GU462">
        <v>0</v>
      </c>
      <c r="GV462">
        <v>488</v>
      </c>
      <c r="GW462">
        <v>349</v>
      </c>
      <c r="GX462">
        <v>0</v>
      </c>
      <c r="GY462">
        <v>0</v>
      </c>
      <c r="GZ462">
        <v>0</v>
      </c>
      <c r="HA462">
        <v>0</v>
      </c>
      <c r="HB462">
        <v>0</v>
      </c>
      <c r="HC462">
        <v>0</v>
      </c>
      <c r="HD462">
        <v>0</v>
      </c>
      <c r="HE462" s="3">
        <v>0.72217428817946505</v>
      </c>
      <c r="HF462" s="2" t="s">
        <v>3440</v>
      </c>
      <c r="HG462">
        <v>0</v>
      </c>
      <c r="HH462">
        <v>100</v>
      </c>
      <c r="HI462">
        <v>0</v>
      </c>
      <c r="HJ462">
        <v>0</v>
      </c>
      <c r="HK462">
        <v>0</v>
      </c>
      <c r="HL462">
        <v>0</v>
      </c>
      <c r="HM462">
        <v>0</v>
      </c>
      <c r="HN462">
        <v>0</v>
      </c>
      <c r="HO462">
        <v>0</v>
      </c>
      <c r="HP462">
        <v>2014</v>
      </c>
      <c r="HQ462">
        <v>2014</v>
      </c>
      <c r="HR462" s="2" t="s">
        <v>1148</v>
      </c>
      <c r="HS462" s="2" t="s">
        <v>166</v>
      </c>
      <c r="HT462" s="2" t="s">
        <v>166</v>
      </c>
      <c r="HU462" s="2" t="s">
        <v>166</v>
      </c>
      <c r="HV462" s="2" t="s">
        <v>166</v>
      </c>
      <c r="HW462" s="2" t="s">
        <v>172</v>
      </c>
      <c r="HX462" s="2" t="s">
        <v>252</v>
      </c>
      <c r="HY462" s="2" t="s">
        <v>166</v>
      </c>
      <c r="HZ462" s="2" t="s">
        <v>536</v>
      </c>
      <c r="IA462" s="2" t="s">
        <v>166</v>
      </c>
      <c r="IB462" s="2" t="s">
        <v>814</v>
      </c>
      <c r="IC462" s="2" t="s">
        <v>166</v>
      </c>
      <c r="ID462" s="2" t="s">
        <v>3441</v>
      </c>
    </row>
    <row r="463" spans="1:238" x14ac:dyDescent="0.3">
      <c r="B463" s="2" t="s">
        <v>3442</v>
      </c>
      <c r="C463" s="2" t="s">
        <v>3443</v>
      </c>
      <c r="D463" s="2" t="s">
        <v>161</v>
      </c>
      <c r="E463" s="2" t="s">
        <v>162</v>
      </c>
      <c r="F463" s="2" t="s">
        <v>197</v>
      </c>
      <c r="G463" s="2" t="s">
        <v>164</v>
      </c>
      <c r="H463" s="2" t="s">
        <v>792</v>
      </c>
      <c r="I463" s="2" t="s">
        <v>166</v>
      </c>
      <c r="J463" s="2" t="s">
        <v>1103</v>
      </c>
      <c r="K463" s="2" t="s">
        <v>166</v>
      </c>
      <c r="L463" s="2" t="s">
        <v>3444</v>
      </c>
      <c r="M463" s="2" t="s">
        <v>1000</v>
      </c>
      <c r="N463" s="2" t="s">
        <v>170</v>
      </c>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v>1213.7</v>
      </c>
      <c r="GN463">
        <v>0</v>
      </c>
      <c r="GO463">
        <v>0</v>
      </c>
      <c r="GP463">
        <v>0</v>
      </c>
      <c r="GQ463">
        <v>0</v>
      </c>
      <c r="GR463">
        <v>0</v>
      </c>
      <c r="GS463">
        <v>0</v>
      </c>
      <c r="GT463">
        <v>0</v>
      </c>
      <c r="GU463">
        <v>0</v>
      </c>
      <c r="GV463">
        <v>886</v>
      </c>
      <c r="GW463">
        <v>0</v>
      </c>
      <c r="GX463">
        <v>0</v>
      </c>
      <c r="GY463">
        <v>0</v>
      </c>
      <c r="GZ463">
        <v>0</v>
      </c>
      <c r="HA463">
        <v>0</v>
      </c>
      <c r="HB463">
        <v>0</v>
      </c>
      <c r="HC463">
        <v>0</v>
      </c>
      <c r="HD463">
        <v>0</v>
      </c>
      <c r="HE463" s="3">
        <v>0.72999917607316467</v>
      </c>
      <c r="HF463" s="2" t="s">
        <v>166</v>
      </c>
      <c r="HG463">
        <v>94</v>
      </c>
      <c r="HH463">
        <v>100</v>
      </c>
      <c r="HI463">
        <v>0</v>
      </c>
      <c r="HJ463">
        <v>0</v>
      </c>
      <c r="HK463">
        <v>100</v>
      </c>
      <c r="HL463">
        <v>0</v>
      </c>
      <c r="HM463">
        <v>100</v>
      </c>
      <c r="HN463">
        <v>0</v>
      </c>
      <c r="HO463">
        <v>50</v>
      </c>
      <c r="HP463">
        <v>2022</v>
      </c>
      <c r="HQ463">
        <v>2019</v>
      </c>
      <c r="HR463" s="2" t="s">
        <v>166</v>
      </c>
      <c r="HS463" s="2" t="s">
        <v>166</v>
      </c>
      <c r="HT463" s="2" t="s">
        <v>166</v>
      </c>
      <c r="HU463" s="2" t="s">
        <v>166</v>
      </c>
      <c r="HV463" s="2" t="s">
        <v>166</v>
      </c>
      <c r="HW463" s="2" t="s">
        <v>166</v>
      </c>
      <c r="HX463" s="2" t="s">
        <v>311</v>
      </c>
      <c r="HY463" s="2" t="s">
        <v>3445</v>
      </c>
      <c r="HZ463" s="2" t="s">
        <v>3446</v>
      </c>
      <c r="IA463" s="2" t="s">
        <v>166</v>
      </c>
      <c r="IB463" s="2" t="s">
        <v>254</v>
      </c>
      <c r="IC463" s="2" t="s">
        <v>166</v>
      </c>
      <c r="ID463" s="2" t="s">
        <v>166</v>
      </c>
    </row>
    <row r="464" spans="1:238" x14ac:dyDescent="0.3">
      <c r="B464" s="2" t="s">
        <v>3447</v>
      </c>
      <c r="C464" s="2" t="s">
        <v>3448</v>
      </c>
      <c r="D464" s="2" t="s">
        <v>161</v>
      </c>
      <c r="E464" s="2" t="s">
        <v>162</v>
      </c>
      <c r="F464" s="2" t="s">
        <v>288</v>
      </c>
      <c r="G464" s="2" t="s">
        <v>164</v>
      </c>
      <c r="H464" s="2" t="s">
        <v>220</v>
      </c>
      <c r="I464" s="2" t="s">
        <v>166</v>
      </c>
      <c r="J464" s="2" t="s">
        <v>706</v>
      </c>
      <c r="K464" s="2" t="s">
        <v>3449</v>
      </c>
      <c r="L464" s="2" t="s">
        <v>3450</v>
      </c>
      <c r="M464" s="2" t="s">
        <v>201</v>
      </c>
      <c r="N464" s="2" t="s">
        <v>170</v>
      </c>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v>250.14099999999999</v>
      </c>
      <c r="GN464">
        <v>107.20399999999999</v>
      </c>
      <c r="GO464">
        <v>0</v>
      </c>
      <c r="GP464">
        <v>0</v>
      </c>
      <c r="GQ464">
        <v>0</v>
      </c>
      <c r="GR464">
        <v>0</v>
      </c>
      <c r="GS464">
        <v>0</v>
      </c>
      <c r="GT464">
        <v>0</v>
      </c>
      <c r="GU464">
        <v>0</v>
      </c>
      <c r="GV464">
        <v>67.837000000000003</v>
      </c>
      <c r="GW464">
        <v>29.073</v>
      </c>
      <c r="GX464">
        <v>0</v>
      </c>
      <c r="GY464">
        <v>182.304</v>
      </c>
      <c r="GZ464">
        <v>78.131</v>
      </c>
      <c r="HA464">
        <v>0</v>
      </c>
      <c r="HB464">
        <v>0</v>
      </c>
      <c r="HC464">
        <v>0</v>
      </c>
      <c r="HD464">
        <v>0</v>
      </c>
      <c r="HE464" s="3">
        <v>1.0000000000000002</v>
      </c>
      <c r="HF464" s="2" t="s">
        <v>3451</v>
      </c>
      <c r="HG464">
        <v>70</v>
      </c>
      <c r="HH464">
        <v>0</v>
      </c>
      <c r="HI464">
        <v>0</v>
      </c>
      <c r="HJ464">
        <v>0</v>
      </c>
      <c r="HK464">
        <v>0</v>
      </c>
      <c r="HL464">
        <v>0</v>
      </c>
      <c r="HM464">
        <v>0</v>
      </c>
      <c r="HN464">
        <v>0</v>
      </c>
      <c r="HO464">
        <v>30</v>
      </c>
      <c r="HP464">
        <v>2012</v>
      </c>
      <c r="HQ464">
        <v>2012</v>
      </c>
      <c r="HR464" s="2" t="s">
        <v>3452</v>
      </c>
      <c r="HS464" s="2" t="s">
        <v>166</v>
      </c>
      <c r="HT464" s="2" t="s">
        <v>166</v>
      </c>
      <c r="HU464" s="2" t="s">
        <v>166</v>
      </c>
      <c r="HV464" s="2" t="s">
        <v>166</v>
      </c>
      <c r="HW464" s="2" t="s">
        <v>3453</v>
      </c>
      <c r="HX464" s="2" t="s">
        <v>311</v>
      </c>
      <c r="HY464" s="2" t="s">
        <v>3454</v>
      </c>
      <c r="HZ464" s="2" t="s">
        <v>3455</v>
      </c>
      <c r="IA464" s="2" t="s">
        <v>3456</v>
      </c>
      <c r="IB464" s="2" t="s">
        <v>3457</v>
      </c>
      <c r="IC464" s="2" t="s">
        <v>3458</v>
      </c>
      <c r="ID464" s="2" t="s">
        <v>581</v>
      </c>
    </row>
    <row r="465" spans="1:238" x14ac:dyDescent="0.3">
      <c r="B465" s="2" t="s">
        <v>3459</v>
      </c>
      <c r="C465" s="2" t="s">
        <v>3460</v>
      </c>
      <c r="D465" s="2" t="s">
        <v>161</v>
      </c>
      <c r="E465" s="2" t="s">
        <v>162</v>
      </c>
      <c r="F465" s="2" t="s">
        <v>3173</v>
      </c>
      <c r="G465" s="2" t="s">
        <v>164</v>
      </c>
      <c r="H465" s="2" t="s">
        <v>418</v>
      </c>
      <c r="I465" s="2" t="s">
        <v>166</v>
      </c>
      <c r="J465" s="2" t="s">
        <v>199</v>
      </c>
      <c r="K465" s="2" t="s">
        <v>166</v>
      </c>
      <c r="L465" s="2" t="s">
        <v>3461</v>
      </c>
      <c r="M465" s="2" t="s">
        <v>237</v>
      </c>
      <c r="N465" s="2" t="s">
        <v>170</v>
      </c>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v>729</v>
      </c>
      <c r="GN465">
        <v>51</v>
      </c>
      <c r="GO465">
        <v>0</v>
      </c>
      <c r="GP465">
        <v>0</v>
      </c>
      <c r="GQ465">
        <v>0</v>
      </c>
      <c r="GR465">
        <v>0</v>
      </c>
      <c r="GS465">
        <v>0</v>
      </c>
      <c r="GT465">
        <v>0</v>
      </c>
      <c r="GU465">
        <v>0</v>
      </c>
      <c r="GV465">
        <v>0</v>
      </c>
      <c r="GW465">
        <v>0</v>
      </c>
      <c r="GX465">
        <v>0</v>
      </c>
      <c r="GY465">
        <v>63</v>
      </c>
      <c r="GZ465">
        <v>0</v>
      </c>
      <c r="HA465">
        <v>0</v>
      </c>
      <c r="HB465">
        <v>0</v>
      </c>
      <c r="HC465">
        <v>0</v>
      </c>
      <c r="HD465">
        <v>0</v>
      </c>
      <c r="HE465" s="3">
        <v>8.0769230769230774E-2</v>
      </c>
      <c r="HF465" s="2" t="s">
        <v>3462</v>
      </c>
      <c r="HG465">
        <v>10</v>
      </c>
      <c r="HH465">
        <v>0</v>
      </c>
      <c r="HI465">
        <v>0</v>
      </c>
      <c r="HJ465">
        <v>0</v>
      </c>
      <c r="HK465">
        <v>0</v>
      </c>
      <c r="HL465">
        <v>0</v>
      </c>
      <c r="HM465">
        <v>0</v>
      </c>
      <c r="HN465">
        <v>0</v>
      </c>
      <c r="HO465">
        <v>0</v>
      </c>
      <c r="HP465">
        <v>2019</v>
      </c>
      <c r="HQ465">
        <v>2019</v>
      </c>
      <c r="HR465" s="2" t="s">
        <v>3463</v>
      </c>
      <c r="HS465" s="2" t="s">
        <v>166</v>
      </c>
      <c r="HT465" s="2" t="s">
        <v>166</v>
      </c>
      <c r="HU465" s="2" t="s">
        <v>166</v>
      </c>
      <c r="HV465" s="2" t="s">
        <v>166</v>
      </c>
      <c r="HW465" s="2" t="s">
        <v>319</v>
      </c>
      <c r="HX465" s="2" t="s">
        <v>202</v>
      </c>
      <c r="HY465" s="2" t="s">
        <v>166</v>
      </c>
      <c r="HZ465" s="2" t="s">
        <v>3464</v>
      </c>
      <c r="IA465" s="2" t="s">
        <v>166</v>
      </c>
      <c r="IB465" s="2" t="s">
        <v>414</v>
      </c>
      <c r="IC465" s="2" t="s">
        <v>166</v>
      </c>
      <c r="ID465" s="2" t="s">
        <v>319</v>
      </c>
    </row>
    <row r="466" spans="1:238" x14ac:dyDescent="0.3">
      <c r="B466" s="2" t="s">
        <v>3465</v>
      </c>
      <c r="C466" s="2" t="s">
        <v>3466</v>
      </c>
      <c r="D466" s="2" t="s">
        <v>161</v>
      </c>
      <c r="E466" s="2" t="s">
        <v>162</v>
      </c>
      <c r="F466" s="2" t="s">
        <v>3203</v>
      </c>
      <c r="G466" s="2" t="s">
        <v>164</v>
      </c>
      <c r="H466" s="2" t="s">
        <v>792</v>
      </c>
      <c r="I466" s="2" t="s">
        <v>166</v>
      </c>
      <c r="J466" s="2" t="s">
        <v>289</v>
      </c>
      <c r="K466" s="2" t="s">
        <v>166</v>
      </c>
      <c r="L466" s="2" t="s">
        <v>3467</v>
      </c>
      <c r="M466" s="2" t="s">
        <v>755</v>
      </c>
      <c r="N466" s="2" t="s">
        <v>170</v>
      </c>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v>3049.14</v>
      </c>
      <c r="GN466">
        <v>162</v>
      </c>
      <c r="GO466">
        <v>0</v>
      </c>
      <c r="GP466">
        <v>0</v>
      </c>
      <c r="GQ466">
        <v>0</v>
      </c>
      <c r="GR466">
        <v>0</v>
      </c>
      <c r="GS466">
        <v>0</v>
      </c>
      <c r="GT466">
        <v>0</v>
      </c>
      <c r="GU466">
        <v>0</v>
      </c>
      <c r="GV466">
        <v>0</v>
      </c>
      <c r="GW466">
        <v>0</v>
      </c>
      <c r="GX466">
        <v>0</v>
      </c>
      <c r="GY466">
        <v>0</v>
      </c>
      <c r="GZ466">
        <v>0</v>
      </c>
      <c r="HA466">
        <v>0</v>
      </c>
      <c r="HB466">
        <v>0</v>
      </c>
      <c r="HC466">
        <v>0</v>
      </c>
      <c r="HD466">
        <v>0</v>
      </c>
      <c r="HE466" s="3">
        <v>0</v>
      </c>
      <c r="HF466" s="2" t="s">
        <v>3468</v>
      </c>
      <c r="HG466" s="2" t="s">
        <v>166</v>
      </c>
      <c r="HH466" s="2" t="s">
        <v>166</v>
      </c>
      <c r="HI466" s="2" t="s">
        <v>166</v>
      </c>
      <c r="HJ466" s="2" t="s">
        <v>166</v>
      </c>
      <c r="HK466" s="2" t="s">
        <v>166</v>
      </c>
      <c r="HL466" s="2" t="s">
        <v>166</v>
      </c>
      <c r="HM466" s="2" t="s">
        <v>166</v>
      </c>
      <c r="HN466" s="2" t="s">
        <v>166</v>
      </c>
      <c r="HO466" s="2" t="s">
        <v>166</v>
      </c>
      <c r="HP466">
        <v>2020</v>
      </c>
      <c r="HQ466">
        <v>2021</v>
      </c>
      <c r="HR466" s="2" t="s">
        <v>3469</v>
      </c>
      <c r="HS466">
        <v>2035</v>
      </c>
      <c r="HT466" s="2" t="s">
        <v>3469</v>
      </c>
      <c r="HU466">
        <v>2035</v>
      </c>
      <c r="HV466" s="2" t="s">
        <v>3469</v>
      </c>
      <c r="HW466" s="2" t="s">
        <v>3469</v>
      </c>
      <c r="HX466" s="2" t="s">
        <v>252</v>
      </c>
      <c r="HY466" s="2" t="s">
        <v>166</v>
      </c>
      <c r="HZ466" s="2" t="s">
        <v>253</v>
      </c>
      <c r="IA466" s="2" t="s">
        <v>166</v>
      </c>
      <c r="IB466" s="2" t="s">
        <v>3470</v>
      </c>
      <c r="IC466" s="2" t="s">
        <v>166</v>
      </c>
      <c r="ID466" s="2" t="s">
        <v>514</v>
      </c>
    </row>
    <row r="467" spans="1:238" x14ac:dyDescent="0.3">
      <c r="B467" s="2" t="s">
        <v>3471</v>
      </c>
      <c r="C467" s="2" t="s">
        <v>3472</v>
      </c>
      <c r="D467" s="2" t="s">
        <v>161</v>
      </c>
      <c r="E467" s="2" t="s">
        <v>162</v>
      </c>
      <c r="F467" s="2" t="s">
        <v>2122</v>
      </c>
      <c r="G467" s="2" t="s">
        <v>164</v>
      </c>
      <c r="H467" s="2" t="s">
        <v>418</v>
      </c>
      <c r="I467" s="2" t="s">
        <v>166</v>
      </c>
      <c r="J467" s="2" t="s">
        <v>199</v>
      </c>
      <c r="K467" s="2" t="s">
        <v>166</v>
      </c>
      <c r="L467" s="2" t="s">
        <v>3473</v>
      </c>
      <c r="M467" s="2" t="s">
        <v>961</v>
      </c>
      <c r="N467" s="2" t="s">
        <v>170</v>
      </c>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v>456564</v>
      </c>
      <c r="GN467">
        <v>163</v>
      </c>
      <c r="GO467">
        <v>0</v>
      </c>
      <c r="GP467">
        <v>0</v>
      </c>
      <c r="GQ467">
        <v>0</v>
      </c>
      <c r="GR467">
        <v>0</v>
      </c>
      <c r="GS467">
        <v>0</v>
      </c>
      <c r="GT467">
        <v>0</v>
      </c>
      <c r="GU467">
        <v>0</v>
      </c>
      <c r="GV467">
        <v>147744</v>
      </c>
      <c r="GW467">
        <v>163</v>
      </c>
      <c r="GX467">
        <v>0</v>
      </c>
      <c r="GY467">
        <v>15898</v>
      </c>
      <c r="GZ467">
        <v>0</v>
      </c>
      <c r="HA467">
        <v>0</v>
      </c>
      <c r="HB467">
        <v>0</v>
      </c>
      <c r="HC467">
        <v>0</v>
      </c>
      <c r="HD467">
        <v>0</v>
      </c>
      <c r="HE467" s="3">
        <v>0.35864969664591756</v>
      </c>
      <c r="HF467" s="2" t="s">
        <v>3474</v>
      </c>
      <c r="HG467">
        <v>0</v>
      </c>
      <c r="HH467">
        <v>15</v>
      </c>
      <c r="HI467">
        <v>0</v>
      </c>
      <c r="HJ467">
        <v>0</v>
      </c>
      <c r="HK467">
        <v>0</v>
      </c>
      <c r="HL467">
        <v>0</v>
      </c>
      <c r="HM467">
        <v>0</v>
      </c>
      <c r="HN467">
        <v>0</v>
      </c>
      <c r="HO467">
        <v>0</v>
      </c>
      <c r="HP467">
        <v>2012</v>
      </c>
      <c r="HQ467">
        <v>2012</v>
      </c>
      <c r="HR467" s="2" t="s">
        <v>3475</v>
      </c>
      <c r="HS467" s="2" t="s">
        <v>166</v>
      </c>
      <c r="HT467" s="2" t="s">
        <v>166</v>
      </c>
      <c r="HU467" s="2" t="s">
        <v>166</v>
      </c>
      <c r="HV467" s="2" t="s">
        <v>166</v>
      </c>
      <c r="HW467" s="2" t="s">
        <v>3476</v>
      </c>
      <c r="HX467" s="2" t="s">
        <v>311</v>
      </c>
      <c r="HY467" s="2" t="s">
        <v>3477</v>
      </c>
      <c r="HZ467" s="2" t="s">
        <v>203</v>
      </c>
      <c r="IA467" s="2" t="s">
        <v>166</v>
      </c>
      <c r="IB467" s="2" t="s">
        <v>414</v>
      </c>
      <c r="IC467" s="2" t="s">
        <v>166</v>
      </c>
      <c r="ID467" s="2" t="s">
        <v>3478</v>
      </c>
    </row>
    <row r="468" spans="1:238" x14ac:dyDescent="0.3">
      <c r="B468" s="2" t="s">
        <v>3479</v>
      </c>
      <c r="C468" s="2" t="s">
        <v>3480</v>
      </c>
      <c r="D468" s="2" t="s">
        <v>161</v>
      </c>
      <c r="E468" s="2" t="s">
        <v>162</v>
      </c>
      <c r="F468" s="2" t="s">
        <v>258</v>
      </c>
      <c r="G468" s="2" t="s">
        <v>164</v>
      </c>
      <c r="H468" s="2" t="s">
        <v>198</v>
      </c>
      <c r="I468" s="2" t="s">
        <v>166</v>
      </c>
      <c r="J468" s="2" t="s">
        <v>3481</v>
      </c>
      <c r="K468" s="2" t="s">
        <v>166</v>
      </c>
      <c r="L468" s="2" t="s">
        <v>172</v>
      </c>
      <c r="M468" s="2" t="s">
        <v>3482</v>
      </c>
      <c r="N468" s="2" t="s">
        <v>170</v>
      </c>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v>13745</v>
      </c>
      <c r="GN468">
        <v>2968</v>
      </c>
      <c r="GO468">
        <v>0</v>
      </c>
      <c r="GP468">
        <v>0</v>
      </c>
      <c r="GQ468">
        <v>0</v>
      </c>
      <c r="GR468">
        <v>0</v>
      </c>
      <c r="GS468">
        <v>0</v>
      </c>
      <c r="GT468">
        <v>0</v>
      </c>
      <c r="GU468">
        <v>0</v>
      </c>
      <c r="GV468">
        <v>0</v>
      </c>
      <c r="GW468">
        <v>0</v>
      </c>
      <c r="GX468">
        <v>0</v>
      </c>
      <c r="GY468">
        <v>0</v>
      </c>
      <c r="GZ468">
        <v>0</v>
      </c>
      <c r="HA468">
        <v>0</v>
      </c>
      <c r="HB468">
        <v>0</v>
      </c>
      <c r="HC468">
        <v>0</v>
      </c>
      <c r="HD468">
        <v>0</v>
      </c>
      <c r="HE468" s="3">
        <v>0</v>
      </c>
      <c r="HF468" s="2" t="s">
        <v>172</v>
      </c>
      <c r="HG468" s="2" t="s">
        <v>166</v>
      </c>
      <c r="HH468" s="2" t="s">
        <v>166</v>
      </c>
      <c r="HI468" s="2" t="s">
        <v>166</v>
      </c>
      <c r="HJ468" s="2" t="s">
        <v>166</v>
      </c>
      <c r="HK468" s="2" t="s">
        <v>166</v>
      </c>
      <c r="HL468" s="2" t="s">
        <v>166</v>
      </c>
      <c r="HM468" s="2" t="s">
        <v>166</v>
      </c>
      <c r="HN468" s="2" t="s">
        <v>166</v>
      </c>
      <c r="HO468" s="2" t="s">
        <v>166</v>
      </c>
      <c r="HP468">
        <v>2023</v>
      </c>
      <c r="HQ468">
        <v>2023</v>
      </c>
      <c r="HR468" s="2" t="s">
        <v>172</v>
      </c>
      <c r="HS468">
        <v>2023</v>
      </c>
      <c r="HT468" s="2" t="s">
        <v>172</v>
      </c>
      <c r="HU468">
        <v>2025</v>
      </c>
      <c r="HV468" s="2" t="s">
        <v>172</v>
      </c>
      <c r="HW468" s="2" t="s">
        <v>172</v>
      </c>
      <c r="HX468" s="2" t="s">
        <v>202</v>
      </c>
      <c r="HY468" s="2" t="s">
        <v>166</v>
      </c>
      <c r="HZ468" s="2" t="s">
        <v>512</v>
      </c>
      <c r="IA468" s="2" t="s">
        <v>166</v>
      </c>
      <c r="IB468" s="2" t="s">
        <v>204</v>
      </c>
      <c r="IC468" s="2" t="s">
        <v>166</v>
      </c>
      <c r="ID468" s="2" t="s">
        <v>172</v>
      </c>
    </row>
    <row r="469" spans="1:238" x14ac:dyDescent="0.3">
      <c r="B469" s="2" t="s">
        <v>3483</v>
      </c>
      <c r="C469" s="2" t="s">
        <v>3484</v>
      </c>
      <c r="D469" s="2" t="s">
        <v>161</v>
      </c>
      <c r="E469" s="2" t="s">
        <v>162</v>
      </c>
      <c r="F469" s="2" t="s">
        <v>1117</v>
      </c>
      <c r="G469" s="2" t="s">
        <v>164</v>
      </c>
      <c r="H469" s="2" t="s">
        <v>246</v>
      </c>
      <c r="I469" s="2" t="s">
        <v>166</v>
      </c>
      <c r="J469" s="2" t="s">
        <v>706</v>
      </c>
      <c r="K469" s="2" t="s">
        <v>3485</v>
      </c>
      <c r="L469" s="2" t="s">
        <v>3486</v>
      </c>
      <c r="M469" s="2" t="s">
        <v>308</v>
      </c>
      <c r="N469" s="2" t="s">
        <v>170</v>
      </c>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v>91646</v>
      </c>
      <c r="GN469">
        <v>0</v>
      </c>
      <c r="GO469">
        <v>0</v>
      </c>
      <c r="GP469">
        <v>0</v>
      </c>
      <c r="GQ469">
        <v>0</v>
      </c>
      <c r="GR469">
        <v>0</v>
      </c>
      <c r="GS469">
        <v>0</v>
      </c>
      <c r="GT469">
        <v>0</v>
      </c>
      <c r="GU469">
        <v>0</v>
      </c>
      <c r="GV469">
        <v>500</v>
      </c>
      <c r="GW469">
        <v>0</v>
      </c>
      <c r="GX469">
        <v>0</v>
      </c>
      <c r="GY469">
        <v>1999.4069999999999</v>
      </c>
      <c r="GZ469">
        <v>0</v>
      </c>
      <c r="HA469">
        <v>0</v>
      </c>
      <c r="HB469">
        <v>0</v>
      </c>
      <c r="HC469">
        <v>0</v>
      </c>
      <c r="HD469">
        <v>0</v>
      </c>
      <c r="HE469" s="3">
        <v>2.7272406869912492E-2</v>
      </c>
      <c r="HF469" s="2" t="s">
        <v>3487</v>
      </c>
      <c r="HG469">
        <v>0</v>
      </c>
      <c r="HH469">
        <v>0</v>
      </c>
      <c r="HI469">
        <v>0</v>
      </c>
      <c r="HJ469">
        <v>0</v>
      </c>
      <c r="HK469">
        <v>0</v>
      </c>
      <c r="HL469">
        <v>0</v>
      </c>
      <c r="HM469">
        <v>0</v>
      </c>
      <c r="HN469">
        <v>0</v>
      </c>
      <c r="HO469">
        <v>3</v>
      </c>
      <c r="HP469">
        <v>2020</v>
      </c>
      <c r="HQ469">
        <v>2020</v>
      </c>
      <c r="HR469" s="2" t="s">
        <v>172</v>
      </c>
      <c r="HS469" s="2" t="s">
        <v>166</v>
      </c>
      <c r="HT469" s="2" t="s">
        <v>166</v>
      </c>
      <c r="HU469" s="2" t="s">
        <v>166</v>
      </c>
      <c r="HV469" s="2" t="s">
        <v>166</v>
      </c>
      <c r="HW469" s="2" t="s">
        <v>172</v>
      </c>
      <c r="HX469" s="2" t="s">
        <v>311</v>
      </c>
      <c r="HY469" s="2" t="s">
        <v>3488</v>
      </c>
      <c r="HZ469" s="2" t="s">
        <v>3489</v>
      </c>
      <c r="IA469" s="2" t="s">
        <v>3490</v>
      </c>
      <c r="IB469" s="2" t="s">
        <v>1031</v>
      </c>
      <c r="IC469" s="2" t="s">
        <v>166</v>
      </c>
      <c r="ID469" s="2" t="s">
        <v>3491</v>
      </c>
    </row>
    <row r="470" spans="1:238" x14ac:dyDescent="0.3">
      <c r="B470" s="2" t="s">
        <v>3492</v>
      </c>
      <c r="C470" s="2" t="s">
        <v>3493</v>
      </c>
      <c r="D470" s="2" t="s">
        <v>161</v>
      </c>
      <c r="E470" s="2" t="s">
        <v>162</v>
      </c>
      <c r="F470" s="2" t="s">
        <v>182</v>
      </c>
      <c r="G470" s="2" t="s">
        <v>164</v>
      </c>
      <c r="H470" s="2" t="s">
        <v>418</v>
      </c>
      <c r="I470" s="2" t="s">
        <v>166</v>
      </c>
      <c r="J470" s="2" t="s">
        <v>419</v>
      </c>
      <c r="K470" s="2" t="s">
        <v>166</v>
      </c>
      <c r="L470" s="2" t="s">
        <v>3494</v>
      </c>
      <c r="M470" s="2" t="s">
        <v>961</v>
      </c>
      <c r="N470" s="2" t="s">
        <v>170</v>
      </c>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v>0</v>
      </c>
      <c r="GN470">
        <v>100</v>
      </c>
      <c r="GO470">
        <v>0</v>
      </c>
      <c r="GP470">
        <v>0</v>
      </c>
      <c r="GQ470">
        <v>0</v>
      </c>
      <c r="GR470">
        <v>0</v>
      </c>
      <c r="GS470">
        <v>0</v>
      </c>
      <c r="GT470">
        <v>0</v>
      </c>
      <c r="GU470">
        <v>0</v>
      </c>
      <c r="GV470">
        <v>0</v>
      </c>
      <c r="GW470">
        <v>100</v>
      </c>
      <c r="GX470">
        <v>0</v>
      </c>
      <c r="GY470">
        <v>0</v>
      </c>
      <c r="GZ470">
        <v>0</v>
      </c>
      <c r="HA470">
        <v>0</v>
      </c>
      <c r="HB470">
        <v>0</v>
      </c>
      <c r="HC470">
        <v>0</v>
      </c>
      <c r="HD470">
        <v>0</v>
      </c>
      <c r="HE470" s="3">
        <v>1</v>
      </c>
      <c r="HF470" s="2" t="s">
        <v>319</v>
      </c>
      <c r="HG470">
        <v>0</v>
      </c>
      <c r="HH470">
        <v>100</v>
      </c>
      <c r="HI470">
        <v>0</v>
      </c>
      <c r="HJ470">
        <v>0</v>
      </c>
      <c r="HK470">
        <v>0</v>
      </c>
      <c r="HL470">
        <v>0</v>
      </c>
      <c r="HM470">
        <v>0</v>
      </c>
      <c r="HN470">
        <v>0</v>
      </c>
      <c r="HO470">
        <v>0</v>
      </c>
      <c r="HP470">
        <v>2019</v>
      </c>
      <c r="HQ470">
        <v>2019</v>
      </c>
      <c r="HR470" s="2" t="s">
        <v>319</v>
      </c>
      <c r="HS470" s="2" t="s">
        <v>166</v>
      </c>
      <c r="HT470" s="2" t="s">
        <v>166</v>
      </c>
      <c r="HU470" s="2" t="s">
        <v>166</v>
      </c>
      <c r="HV470" s="2" t="s">
        <v>166</v>
      </c>
      <c r="HW470" s="2" t="s">
        <v>319</v>
      </c>
      <c r="HX470" s="2" t="s">
        <v>202</v>
      </c>
      <c r="HY470" s="2" t="s">
        <v>166</v>
      </c>
      <c r="HZ470" s="2" t="s">
        <v>203</v>
      </c>
      <c r="IA470" s="2" t="s">
        <v>166</v>
      </c>
      <c r="IB470" s="2" t="s">
        <v>204</v>
      </c>
      <c r="IC470" s="2" t="s">
        <v>166</v>
      </c>
      <c r="ID470" s="2" t="s">
        <v>1904</v>
      </c>
    </row>
    <row r="471" spans="1:238" x14ac:dyDescent="0.3">
      <c r="B471" s="2" t="s">
        <v>3495</v>
      </c>
      <c r="C471" s="2" t="s">
        <v>3496</v>
      </c>
      <c r="D471" s="2" t="s">
        <v>161</v>
      </c>
      <c r="E471" s="2" t="s">
        <v>162</v>
      </c>
      <c r="F471" s="2" t="s">
        <v>463</v>
      </c>
      <c r="G471" s="2" t="s">
        <v>164</v>
      </c>
      <c r="H471" s="2" t="s">
        <v>3497</v>
      </c>
      <c r="I471" s="2" t="s">
        <v>166</v>
      </c>
      <c r="J471" s="2" t="s">
        <v>235</v>
      </c>
      <c r="K471" s="2" t="s">
        <v>166</v>
      </c>
      <c r="L471" s="2" t="s">
        <v>3498</v>
      </c>
      <c r="M471" s="2" t="s">
        <v>308</v>
      </c>
      <c r="N471" s="2" t="s">
        <v>170</v>
      </c>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v>61000</v>
      </c>
      <c r="GN471">
        <v>12000</v>
      </c>
      <c r="GO471">
        <v>3000</v>
      </c>
      <c r="GP471">
        <v>0</v>
      </c>
      <c r="GQ471">
        <v>0</v>
      </c>
      <c r="GR471">
        <v>0</v>
      </c>
      <c r="GS471">
        <v>0</v>
      </c>
      <c r="GT471">
        <v>0</v>
      </c>
      <c r="GU471">
        <v>0</v>
      </c>
      <c r="GV471">
        <v>14642.3</v>
      </c>
      <c r="GW471">
        <v>1757.1</v>
      </c>
      <c r="GX471">
        <v>1560</v>
      </c>
      <c r="GY471">
        <v>0</v>
      </c>
      <c r="GZ471">
        <v>0</v>
      </c>
      <c r="HA471">
        <v>0</v>
      </c>
      <c r="HB471">
        <v>0</v>
      </c>
      <c r="HC471">
        <v>0</v>
      </c>
      <c r="HD471">
        <v>0</v>
      </c>
      <c r="HE471" s="3">
        <v>0.23630789473684208</v>
      </c>
      <c r="HF471" s="2" t="s">
        <v>319</v>
      </c>
      <c r="HG471">
        <v>0</v>
      </c>
      <c r="HH471">
        <v>0</v>
      </c>
      <c r="HI471">
        <v>0</v>
      </c>
      <c r="HJ471">
        <v>0</v>
      </c>
      <c r="HK471">
        <v>0</v>
      </c>
      <c r="HL471">
        <v>0</v>
      </c>
      <c r="HM471">
        <v>0</v>
      </c>
      <c r="HN471">
        <v>0</v>
      </c>
      <c r="HO471">
        <v>100</v>
      </c>
      <c r="HP471">
        <v>2021</v>
      </c>
      <c r="HQ471">
        <v>2022</v>
      </c>
      <c r="HR471" s="2" t="s">
        <v>166</v>
      </c>
      <c r="HS471">
        <v>2024</v>
      </c>
      <c r="HT471" s="2" t="s">
        <v>166</v>
      </c>
      <c r="HU471">
        <v>2030</v>
      </c>
      <c r="HV471" s="2" t="s">
        <v>166</v>
      </c>
      <c r="HW471" s="2" t="s">
        <v>166</v>
      </c>
      <c r="HX471" s="2" t="s">
        <v>3499</v>
      </c>
      <c r="HY471" s="2" t="s">
        <v>166</v>
      </c>
      <c r="HZ471" s="2" t="s">
        <v>3500</v>
      </c>
      <c r="IA471" s="2" t="s">
        <v>166</v>
      </c>
      <c r="IB471" s="2" t="s">
        <v>3501</v>
      </c>
      <c r="IC471" s="2" t="s">
        <v>166</v>
      </c>
      <c r="ID471" s="2" t="s">
        <v>166</v>
      </c>
    </row>
    <row r="472" spans="1:238" x14ac:dyDescent="0.3">
      <c r="B472" s="2" t="s">
        <v>3502</v>
      </c>
      <c r="C472" s="2" t="s">
        <v>3503</v>
      </c>
      <c r="D472" s="2" t="s">
        <v>161</v>
      </c>
      <c r="E472" s="2" t="s">
        <v>162</v>
      </c>
      <c r="F472" s="2" t="s">
        <v>234</v>
      </c>
      <c r="G472" s="2" t="s">
        <v>164</v>
      </c>
      <c r="H472" s="2" t="s">
        <v>198</v>
      </c>
      <c r="I472" s="2" t="s">
        <v>166</v>
      </c>
      <c r="J472" s="2" t="s">
        <v>1103</v>
      </c>
      <c r="K472" s="2" t="s">
        <v>166</v>
      </c>
      <c r="L472" s="2" t="s">
        <v>3504</v>
      </c>
      <c r="M472" s="2" t="s">
        <v>3505</v>
      </c>
      <c r="N472" s="2" t="s">
        <v>170</v>
      </c>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v>1332</v>
      </c>
      <c r="GN472">
        <v>328</v>
      </c>
      <c r="GO472">
        <v>1</v>
      </c>
      <c r="GP472">
        <v>0</v>
      </c>
      <c r="GQ472">
        <v>0</v>
      </c>
      <c r="GR472">
        <v>0</v>
      </c>
      <c r="GS472">
        <v>0</v>
      </c>
      <c r="GT472">
        <v>0</v>
      </c>
      <c r="GU472">
        <v>0</v>
      </c>
      <c r="GV472">
        <v>845</v>
      </c>
      <c r="GW472">
        <v>216</v>
      </c>
      <c r="GX472">
        <v>1</v>
      </c>
      <c r="GY472">
        <v>70</v>
      </c>
      <c r="GZ472">
        <v>0</v>
      </c>
      <c r="HA472">
        <v>0</v>
      </c>
      <c r="HB472">
        <v>0</v>
      </c>
      <c r="HC472">
        <v>0</v>
      </c>
      <c r="HD472">
        <v>0</v>
      </c>
      <c r="HE472" s="3">
        <v>0.68151715833835036</v>
      </c>
      <c r="HF472" s="2" t="s">
        <v>3506</v>
      </c>
      <c r="HG472">
        <v>90</v>
      </c>
      <c r="HH472">
        <v>0</v>
      </c>
      <c r="HI472">
        <v>100</v>
      </c>
      <c r="HJ472">
        <v>100</v>
      </c>
      <c r="HK472">
        <v>100</v>
      </c>
      <c r="HL472">
        <v>0</v>
      </c>
      <c r="HM472">
        <v>0</v>
      </c>
      <c r="HN472">
        <v>0</v>
      </c>
      <c r="HO472">
        <v>46</v>
      </c>
      <c r="HP472">
        <v>2020</v>
      </c>
      <c r="HQ472">
        <v>2019</v>
      </c>
      <c r="HR472" s="2" t="s">
        <v>3507</v>
      </c>
      <c r="HS472" s="2" t="s">
        <v>166</v>
      </c>
      <c r="HT472" s="2" t="s">
        <v>166</v>
      </c>
      <c r="HU472" s="2" t="s">
        <v>166</v>
      </c>
      <c r="HV472" s="2" t="s">
        <v>166</v>
      </c>
      <c r="HW472" s="2" t="s">
        <v>3508</v>
      </c>
      <c r="HX472" s="2" t="s">
        <v>311</v>
      </c>
      <c r="HY472" s="2" t="s">
        <v>3509</v>
      </c>
      <c r="HZ472" s="2" t="s">
        <v>765</v>
      </c>
      <c r="IA472" s="2" t="s">
        <v>166</v>
      </c>
      <c r="IB472" s="2" t="s">
        <v>414</v>
      </c>
      <c r="IC472" s="2" t="s">
        <v>166</v>
      </c>
      <c r="ID472" s="2" t="s">
        <v>909</v>
      </c>
    </row>
    <row r="473" spans="1:238" x14ac:dyDescent="0.3">
      <c r="B473" s="2" t="s">
        <v>3510</v>
      </c>
      <c r="C473" s="2" t="s">
        <v>3511</v>
      </c>
      <c r="D473" s="2" t="s">
        <v>161</v>
      </c>
      <c r="E473" s="2" t="s">
        <v>162</v>
      </c>
      <c r="F473" s="2" t="s">
        <v>1169</v>
      </c>
      <c r="G473" s="2" t="s">
        <v>164</v>
      </c>
      <c r="H473" s="2" t="s">
        <v>220</v>
      </c>
      <c r="I473" s="2" t="s">
        <v>166</v>
      </c>
      <c r="J473" s="2" t="s">
        <v>289</v>
      </c>
      <c r="K473" s="2" t="s">
        <v>166</v>
      </c>
      <c r="L473" s="2" t="s">
        <v>172</v>
      </c>
      <c r="M473" s="2" t="s">
        <v>308</v>
      </c>
      <c r="N473" s="2" t="s">
        <v>170</v>
      </c>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v>0</v>
      </c>
      <c r="GN473">
        <v>6200</v>
      </c>
      <c r="GO473">
        <v>0</v>
      </c>
      <c r="GP473">
        <v>0</v>
      </c>
      <c r="GQ473">
        <v>0</v>
      </c>
      <c r="GR473">
        <v>0</v>
      </c>
      <c r="GS473">
        <v>0</v>
      </c>
      <c r="GT473">
        <v>0</v>
      </c>
      <c r="GU473">
        <v>0</v>
      </c>
      <c r="GV473">
        <v>0</v>
      </c>
      <c r="GW473">
        <v>65</v>
      </c>
      <c r="GX473">
        <v>0</v>
      </c>
      <c r="GY473">
        <v>0</v>
      </c>
      <c r="GZ473">
        <v>0</v>
      </c>
      <c r="HA473">
        <v>0</v>
      </c>
      <c r="HB473">
        <v>0</v>
      </c>
      <c r="HC473">
        <v>0</v>
      </c>
      <c r="HD473">
        <v>0</v>
      </c>
      <c r="HE473" s="3">
        <v>1.0483870967741936E-2</v>
      </c>
      <c r="HF473" s="2" t="s">
        <v>3512</v>
      </c>
      <c r="HG473">
        <v>0</v>
      </c>
      <c r="HH473">
        <v>0</v>
      </c>
      <c r="HI473">
        <v>0</v>
      </c>
      <c r="HJ473">
        <v>0</v>
      </c>
      <c r="HK473">
        <v>0</v>
      </c>
      <c r="HL473">
        <v>45</v>
      </c>
      <c r="HM473">
        <v>0</v>
      </c>
      <c r="HN473">
        <v>0</v>
      </c>
      <c r="HO473">
        <v>55</v>
      </c>
      <c r="HP473">
        <v>2020</v>
      </c>
      <c r="HQ473">
        <v>2020</v>
      </c>
      <c r="HR473" s="2" t="s">
        <v>166</v>
      </c>
      <c r="HS473" s="2" t="s">
        <v>172</v>
      </c>
      <c r="HT473" s="2" t="s">
        <v>3513</v>
      </c>
      <c r="HU473" s="2" t="s">
        <v>172</v>
      </c>
      <c r="HV473" s="2" t="s">
        <v>166</v>
      </c>
      <c r="HW473" s="2" t="s">
        <v>166</v>
      </c>
      <c r="HX473" s="2" t="s">
        <v>202</v>
      </c>
      <c r="HY473" s="2" t="s">
        <v>166</v>
      </c>
      <c r="HZ473" s="2" t="s">
        <v>1061</v>
      </c>
      <c r="IA473" s="2" t="s">
        <v>166</v>
      </c>
      <c r="IB473" s="2" t="s">
        <v>204</v>
      </c>
      <c r="IC473" s="2" t="s">
        <v>166</v>
      </c>
      <c r="ID473" s="2" t="s">
        <v>166</v>
      </c>
    </row>
    <row r="474" spans="1:238" x14ac:dyDescent="0.3">
      <c r="B474" s="2" t="s">
        <v>3514</v>
      </c>
      <c r="C474" s="2" t="s">
        <v>3515</v>
      </c>
      <c r="D474" s="2" t="s">
        <v>161</v>
      </c>
      <c r="E474" s="2" t="s">
        <v>162</v>
      </c>
      <c r="F474" s="2" t="s">
        <v>3516</v>
      </c>
      <c r="G474" s="2" t="s">
        <v>164</v>
      </c>
      <c r="H474" s="2" t="s">
        <v>220</v>
      </c>
      <c r="I474" s="2" t="s">
        <v>166</v>
      </c>
      <c r="J474" s="2" t="s">
        <v>289</v>
      </c>
      <c r="K474" s="2" t="s">
        <v>166</v>
      </c>
      <c r="L474" s="2" t="s">
        <v>3517</v>
      </c>
      <c r="M474" s="2" t="s">
        <v>1212</v>
      </c>
      <c r="N474" s="2" t="s">
        <v>170</v>
      </c>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v>3965</v>
      </c>
      <c r="GN474">
        <v>1160</v>
      </c>
      <c r="GO474">
        <v>0</v>
      </c>
      <c r="GP474">
        <v>0</v>
      </c>
      <c r="GQ474">
        <v>0</v>
      </c>
      <c r="GR474">
        <v>0</v>
      </c>
      <c r="GS474">
        <v>0</v>
      </c>
      <c r="GT474">
        <v>0</v>
      </c>
      <c r="GU474">
        <v>0</v>
      </c>
      <c r="GV474">
        <v>0</v>
      </c>
      <c r="GW474">
        <v>0</v>
      </c>
      <c r="GX474">
        <v>0</v>
      </c>
      <c r="GY474">
        <v>0</v>
      </c>
      <c r="GZ474">
        <v>0</v>
      </c>
      <c r="HA474">
        <v>0</v>
      </c>
      <c r="HB474">
        <v>0</v>
      </c>
      <c r="HC474">
        <v>0</v>
      </c>
      <c r="HD474">
        <v>0</v>
      </c>
      <c r="HE474" s="3">
        <v>0</v>
      </c>
      <c r="HF474" s="2" t="s">
        <v>1637</v>
      </c>
      <c r="HG474" s="2" t="s">
        <v>166</v>
      </c>
      <c r="HH474" s="2" t="s">
        <v>166</v>
      </c>
      <c r="HI474" s="2" t="s">
        <v>166</v>
      </c>
      <c r="HJ474" s="2" t="s">
        <v>166</v>
      </c>
      <c r="HK474" s="2" t="s">
        <v>166</v>
      </c>
      <c r="HL474" s="2" t="s">
        <v>166</v>
      </c>
      <c r="HM474" s="2" t="s">
        <v>166</v>
      </c>
      <c r="HN474" s="2" t="s">
        <v>166</v>
      </c>
      <c r="HO474" s="2" t="s">
        <v>166</v>
      </c>
      <c r="HP474" s="2" t="s">
        <v>172</v>
      </c>
      <c r="HQ474" s="2" t="s">
        <v>172</v>
      </c>
      <c r="HR474" s="2" t="s">
        <v>1637</v>
      </c>
      <c r="HS474" s="2" t="s">
        <v>172</v>
      </c>
      <c r="HT474" s="2" t="s">
        <v>1637</v>
      </c>
      <c r="HU474">
        <v>2030</v>
      </c>
      <c r="HV474" s="2" t="s">
        <v>3518</v>
      </c>
      <c r="HW474" s="2" t="s">
        <v>1637</v>
      </c>
      <c r="HX474" s="2" t="s">
        <v>202</v>
      </c>
      <c r="HY474" s="2" t="s">
        <v>166</v>
      </c>
      <c r="HZ474" s="2" t="s">
        <v>203</v>
      </c>
      <c r="IA474" s="2" t="s">
        <v>166</v>
      </c>
      <c r="IB474" s="2" t="s">
        <v>204</v>
      </c>
      <c r="IC474" s="2" t="s">
        <v>166</v>
      </c>
      <c r="ID474" s="2" t="s">
        <v>3519</v>
      </c>
    </row>
    <row r="475" spans="1:238" x14ac:dyDescent="0.3">
      <c r="B475" s="2" t="s">
        <v>3520</v>
      </c>
      <c r="C475" s="2" t="s">
        <v>3521</v>
      </c>
      <c r="D475" s="2" t="s">
        <v>161</v>
      </c>
      <c r="E475" s="2" t="s">
        <v>162</v>
      </c>
      <c r="F475" s="2" t="s">
        <v>484</v>
      </c>
      <c r="G475" s="2" t="s">
        <v>164</v>
      </c>
      <c r="H475" s="2" t="s">
        <v>198</v>
      </c>
      <c r="I475" s="2" t="s">
        <v>166</v>
      </c>
      <c r="J475" s="2" t="s">
        <v>3522</v>
      </c>
      <c r="K475" s="2" t="s">
        <v>166</v>
      </c>
      <c r="L475" s="2" t="s">
        <v>3523</v>
      </c>
      <c r="M475" s="2" t="s">
        <v>237</v>
      </c>
      <c r="N475" s="2" t="s">
        <v>170</v>
      </c>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v>10675</v>
      </c>
      <c r="GN475">
        <v>0</v>
      </c>
      <c r="GO475">
        <v>0</v>
      </c>
      <c r="GP475">
        <v>250</v>
      </c>
      <c r="GQ475">
        <v>0</v>
      </c>
      <c r="GR475">
        <v>0</v>
      </c>
      <c r="GS475">
        <v>0</v>
      </c>
      <c r="GT475">
        <v>0</v>
      </c>
      <c r="GU475">
        <v>0</v>
      </c>
      <c r="GV475">
        <v>0</v>
      </c>
      <c r="GW475">
        <v>0</v>
      </c>
      <c r="GX475">
        <v>0</v>
      </c>
      <c r="GY475">
        <v>0</v>
      </c>
      <c r="GZ475">
        <v>0</v>
      </c>
      <c r="HA475">
        <v>0</v>
      </c>
      <c r="HB475">
        <v>0</v>
      </c>
      <c r="HC475">
        <v>0</v>
      </c>
      <c r="HD475">
        <v>0</v>
      </c>
      <c r="HE475" s="3">
        <v>2.3419203747072601E-2</v>
      </c>
      <c r="HF475" s="2" t="s">
        <v>3524</v>
      </c>
      <c r="HG475">
        <v>100</v>
      </c>
      <c r="HH475">
        <v>0</v>
      </c>
      <c r="HI475">
        <v>0</v>
      </c>
      <c r="HJ475">
        <v>0</v>
      </c>
      <c r="HK475">
        <v>0</v>
      </c>
      <c r="HL475">
        <v>0</v>
      </c>
      <c r="HM475">
        <v>0</v>
      </c>
      <c r="HN475">
        <v>0</v>
      </c>
      <c r="HO475">
        <v>0</v>
      </c>
      <c r="HP475">
        <v>2019</v>
      </c>
      <c r="HQ475">
        <v>2019</v>
      </c>
      <c r="HR475" s="2" t="s">
        <v>694</v>
      </c>
      <c r="HS475">
        <v>2030</v>
      </c>
      <c r="HT475" s="2" t="s">
        <v>694</v>
      </c>
      <c r="HU475">
        <v>2030</v>
      </c>
      <c r="HV475" s="2" t="s">
        <v>694</v>
      </c>
      <c r="HW475" s="2" t="s">
        <v>694</v>
      </c>
      <c r="HX475" s="2" t="s">
        <v>311</v>
      </c>
      <c r="HY475" s="2" t="s">
        <v>3525</v>
      </c>
      <c r="HZ475" s="2" t="s">
        <v>3526</v>
      </c>
      <c r="IA475" s="2" t="s">
        <v>166</v>
      </c>
      <c r="IB475" s="2" t="s">
        <v>204</v>
      </c>
      <c r="IC475" s="2" t="s">
        <v>166</v>
      </c>
      <c r="ID475" s="2" t="s">
        <v>694</v>
      </c>
    </row>
    <row r="476" spans="1:238" x14ac:dyDescent="0.3">
      <c r="B476" s="2" t="s">
        <v>3527</v>
      </c>
      <c r="C476" s="2" t="s">
        <v>3528</v>
      </c>
      <c r="D476" s="2" t="s">
        <v>161</v>
      </c>
      <c r="E476" s="2" t="s">
        <v>162</v>
      </c>
      <c r="F476" s="2" t="s">
        <v>219</v>
      </c>
      <c r="G476" s="2" t="s">
        <v>164</v>
      </c>
      <c r="H476" s="2" t="s">
        <v>220</v>
      </c>
      <c r="I476" s="2" t="s">
        <v>166</v>
      </c>
      <c r="J476" s="2" t="s">
        <v>832</v>
      </c>
      <c r="K476" s="2" t="s">
        <v>166</v>
      </c>
      <c r="L476" s="2" t="s">
        <v>3529</v>
      </c>
      <c r="M476" s="2" t="s">
        <v>1131</v>
      </c>
      <c r="N476" s="2" t="s">
        <v>170</v>
      </c>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v>21359</v>
      </c>
      <c r="GN476">
        <v>1120</v>
      </c>
      <c r="GO476">
        <v>0</v>
      </c>
      <c r="GP476">
        <v>490</v>
      </c>
      <c r="GQ476">
        <v>0</v>
      </c>
      <c r="GR476">
        <v>0</v>
      </c>
      <c r="GS476">
        <v>0</v>
      </c>
      <c r="GT476">
        <v>0</v>
      </c>
      <c r="GU476">
        <v>0</v>
      </c>
      <c r="GV476">
        <v>2376</v>
      </c>
      <c r="GW476">
        <v>0</v>
      </c>
      <c r="GX476">
        <v>0</v>
      </c>
      <c r="GY476">
        <v>125</v>
      </c>
      <c r="GZ476">
        <v>0</v>
      </c>
      <c r="HA476">
        <v>0</v>
      </c>
      <c r="HB476">
        <v>0</v>
      </c>
      <c r="HC476">
        <v>0</v>
      </c>
      <c r="HD476">
        <v>0</v>
      </c>
      <c r="HE476" s="3">
        <v>0.13305752035232885</v>
      </c>
      <c r="HF476" s="2" t="s">
        <v>3530</v>
      </c>
      <c r="HG476">
        <v>18</v>
      </c>
      <c r="HH476">
        <v>0</v>
      </c>
      <c r="HI476">
        <v>0</v>
      </c>
      <c r="HJ476">
        <v>0</v>
      </c>
      <c r="HK476">
        <v>0</v>
      </c>
      <c r="HL476">
        <v>0</v>
      </c>
      <c r="HM476">
        <v>0</v>
      </c>
      <c r="HN476">
        <v>0</v>
      </c>
      <c r="HO476">
        <v>0</v>
      </c>
      <c r="HP476">
        <v>2016</v>
      </c>
      <c r="HQ476">
        <v>2014</v>
      </c>
      <c r="HR476" s="2" t="s">
        <v>166</v>
      </c>
      <c r="HS476">
        <v>2016</v>
      </c>
      <c r="HT476" s="2" t="s">
        <v>166</v>
      </c>
      <c r="HU476">
        <v>2027</v>
      </c>
      <c r="HV476" s="2" t="s">
        <v>166</v>
      </c>
      <c r="HW476" s="2" t="s">
        <v>166</v>
      </c>
      <c r="HX476" s="2" t="s">
        <v>252</v>
      </c>
      <c r="HY476" s="2" t="s">
        <v>166</v>
      </c>
      <c r="HZ476" s="2" t="s">
        <v>2148</v>
      </c>
      <c r="IA476" s="2" t="s">
        <v>166</v>
      </c>
      <c r="IB476" s="2" t="s">
        <v>3531</v>
      </c>
      <c r="IC476" s="2" t="s">
        <v>166</v>
      </c>
      <c r="ID476" s="2" t="s">
        <v>3532</v>
      </c>
    </row>
    <row r="477" spans="1:238" x14ac:dyDescent="0.3">
      <c r="B477" s="2" t="s">
        <v>3533</v>
      </c>
      <c r="C477" s="2" t="s">
        <v>3534</v>
      </c>
      <c r="D477" s="2" t="s">
        <v>161</v>
      </c>
      <c r="E477" s="2" t="s">
        <v>162</v>
      </c>
      <c r="F477" s="2" t="s">
        <v>950</v>
      </c>
      <c r="G477" s="2" t="s">
        <v>164</v>
      </c>
      <c r="H477" s="2" t="s">
        <v>418</v>
      </c>
      <c r="I477" s="2" t="s">
        <v>166</v>
      </c>
      <c r="J477" s="2" t="s">
        <v>199</v>
      </c>
      <c r="K477" s="2" t="s">
        <v>166</v>
      </c>
      <c r="L477" s="2" t="s">
        <v>3535</v>
      </c>
      <c r="M477" s="2" t="s">
        <v>237</v>
      </c>
      <c r="N477" s="2" t="s">
        <v>170</v>
      </c>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v>482.17</v>
      </c>
      <c r="GN477">
        <v>1695.46</v>
      </c>
      <c r="GO477">
        <v>0</v>
      </c>
      <c r="GP477">
        <v>0</v>
      </c>
      <c r="GQ477">
        <v>0</v>
      </c>
      <c r="GR477">
        <v>0</v>
      </c>
      <c r="GS477">
        <v>0</v>
      </c>
      <c r="GT477">
        <v>0</v>
      </c>
      <c r="GU477">
        <v>0</v>
      </c>
      <c r="GV477">
        <v>193.61</v>
      </c>
      <c r="GW477">
        <v>130.05000000000001</v>
      </c>
      <c r="GX477">
        <v>0</v>
      </c>
      <c r="GY477">
        <v>0</v>
      </c>
      <c r="GZ477">
        <v>0</v>
      </c>
      <c r="HA477">
        <v>0</v>
      </c>
      <c r="HB477">
        <v>0</v>
      </c>
      <c r="HC477">
        <v>0</v>
      </c>
      <c r="HD477">
        <v>0</v>
      </c>
      <c r="HE477" s="3">
        <v>0.14862947332650633</v>
      </c>
      <c r="HF477" s="2" t="s">
        <v>3536</v>
      </c>
      <c r="HG477">
        <v>100</v>
      </c>
      <c r="HH477">
        <v>0</v>
      </c>
      <c r="HI477">
        <v>0</v>
      </c>
      <c r="HJ477">
        <v>0</v>
      </c>
      <c r="HK477">
        <v>0</v>
      </c>
      <c r="HL477">
        <v>0</v>
      </c>
      <c r="HM477">
        <v>0</v>
      </c>
      <c r="HN477">
        <v>0</v>
      </c>
      <c r="HO477">
        <v>0</v>
      </c>
      <c r="HP477">
        <v>2018</v>
      </c>
      <c r="HQ477">
        <v>2018</v>
      </c>
      <c r="HR477" s="2" t="s">
        <v>319</v>
      </c>
      <c r="HS477" s="2" t="s">
        <v>166</v>
      </c>
      <c r="HT477" s="2" t="s">
        <v>166</v>
      </c>
      <c r="HU477" s="2" t="s">
        <v>166</v>
      </c>
      <c r="HV477" s="2" t="s">
        <v>166</v>
      </c>
      <c r="HW477" s="2" t="s">
        <v>319</v>
      </c>
      <c r="HX477" s="2" t="s">
        <v>202</v>
      </c>
      <c r="HY477" s="2" t="s">
        <v>166</v>
      </c>
      <c r="HZ477" s="2" t="s">
        <v>512</v>
      </c>
      <c r="IA477" s="2" t="s">
        <v>166</v>
      </c>
      <c r="IB477" s="2" t="s">
        <v>204</v>
      </c>
      <c r="IC477" s="2" t="s">
        <v>166</v>
      </c>
      <c r="ID477" s="2" t="s">
        <v>166</v>
      </c>
    </row>
    <row r="478" spans="1:238" x14ac:dyDescent="0.3">
      <c r="A478" t="s">
        <v>383</v>
      </c>
      <c r="B478" s="2" t="s">
        <v>3537</v>
      </c>
      <c r="C478" s="2" t="s">
        <v>3538</v>
      </c>
      <c r="D478" s="2" t="s">
        <v>161</v>
      </c>
      <c r="E478" s="2" t="s">
        <v>162</v>
      </c>
      <c r="F478" s="2" t="s">
        <v>3539</v>
      </c>
      <c r="G478" s="2" t="s">
        <v>164</v>
      </c>
      <c r="H478" s="2" t="s">
        <v>551</v>
      </c>
      <c r="I478" s="2" t="s">
        <v>166</v>
      </c>
      <c r="J478" s="2" t="s">
        <v>1055</v>
      </c>
      <c r="K478" s="2" t="s">
        <v>166</v>
      </c>
      <c r="L478" s="2" t="s">
        <v>3540</v>
      </c>
      <c r="M478" s="2" t="s">
        <v>308</v>
      </c>
      <c r="N478" s="2" t="s">
        <v>170</v>
      </c>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v>151698.17600000001</v>
      </c>
      <c r="GN478">
        <v>0</v>
      </c>
      <c r="GO478">
        <v>63</v>
      </c>
      <c r="GP478">
        <v>0</v>
      </c>
      <c r="GQ478">
        <v>0</v>
      </c>
      <c r="GR478">
        <v>0</v>
      </c>
      <c r="GS478">
        <v>0</v>
      </c>
      <c r="GT478">
        <v>0</v>
      </c>
      <c r="GU478">
        <v>0</v>
      </c>
      <c r="GV478">
        <v>999.86900000000003</v>
      </c>
      <c r="GW478">
        <v>0</v>
      </c>
      <c r="GX478">
        <v>0</v>
      </c>
      <c r="GY478">
        <v>0</v>
      </c>
      <c r="GZ478">
        <v>0</v>
      </c>
      <c r="HA478">
        <v>0</v>
      </c>
      <c r="HB478">
        <v>0</v>
      </c>
      <c r="HC478">
        <v>0</v>
      </c>
      <c r="HD478">
        <v>0</v>
      </c>
      <c r="HE478" s="3">
        <v>6.5884373484296141E-3</v>
      </c>
      <c r="HF478" s="2" t="s">
        <v>3541</v>
      </c>
      <c r="HG478">
        <v>0</v>
      </c>
      <c r="HH478">
        <v>0</v>
      </c>
      <c r="HI478">
        <v>0</v>
      </c>
      <c r="HJ478">
        <v>0</v>
      </c>
      <c r="HK478">
        <v>0</v>
      </c>
      <c r="HL478">
        <v>0</v>
      </c>
      <c r="HM478">
        <v>0</v>
      </c>
      <c r="HN478">
        <v>0</v>
      </c>
      <c r="HO478">
        <v>100</v>
      </c>
      <c r="HP478">
        <v>2020</v>
      </c>
      <c r="HQ478">
        <v>2020</v>
      </c>
      <c r="HR478" s="2" t="s">
        <v>3542</v>
      </c>
      <c r="HS478">
        <v>2035</v>
      </c>
      <c r="HT478" s="2" t="s">
        <v>3543</v>
      </c>
      <c r="HU478">
        <v>2035</v>
      </c>
      <c r="HV478" s="2" t="s">
        <v>3543</v>
      </c>
      <c r="HW478" s="2" t="s">
        <v>3544</v>
      </c>
      <c r="HX478" s="2" t="s">
        <v>1330</v>
      </c>
      <c r="HY478" s="2" t="s">
        <v>166</v>
      </c>
      <c r="HZ478" s="2" t="s">
        <v>1160</v>
      </c>
      <c r="IA478" s="2" t="s">
        <v>166</v>
      </c>
      <c r="IB478" s="2" t="s">
        <v>3545</v>
      </c>
      <c r="IC478" s="2" t="s">
        <v>166</v>
      </c>
      <c r="ID478" s="2" t="s">
        <v>542</v>
      </c>
    </row>
    <row r="479" spans="1:238" x14ac:dyDescent="0.3">
      <c r="B479" s="2" t="s">
        <v>3546</v>
      </c>
      <c r="C479" s="2" t="s">
        <v>3547</v>
      </c>
      <c r="D479" s="2" t="s">
        <v>161</v>
      </c>
      <c r="E479" s="2" t="s">
        <v>162</v>
      </c>
      <c r="F479" s="2" t="s">
        <v>2468</v>
      </c>
      <c r="G479" s="2" t="s">
        <v>164</v>
      </c>
      <c r="H479" s="2" t="s">
        <v>649</v>
      </c>
      <c r="I479" s="2" t="s">
        <v>166</v>
      </c>
      <c r="J479" s="2" t="s">
        <v>1486</v>
      </c>
      <c r="K479" s="2" t="s">
        <v>166</v>
      </c>
      <c r="L479" s="2" t="s">
        <v>3548</v>
      </c>
      <c r="M479" s="2" t="s">
        <v>169</v>
      </c>
      <c r="N479" s="2" t="s">
        <v>170</v>
      </c>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v>13569</v>
      </c>
      <c r="GN479">
        <v>0</v>
      </c>
      <c r="GO479">
        <v>0</v>
      </c>
      <c r="GP479">
        <v>0</v>
      </c>
      <c r="GQ479">
        <v>0</v>
      </c>
      <c r="GR479">
        <v>0</v>
      </c>
      <c r="GS479">
        <v>0</v>
      </c>
      <c r="GT479">
        <v>0</v>
      </c>
      <c r="GU479">
        <v>0</v>
      </c>
      <c r="GV479">
        <v>11009</v>
      </c>
      <c r="GW479">
        <v>0</v>
      </c>
      <c r="GX479">
        <v>0</v>
      </c>
      <c r="GY479">
        <v>387</v>
      </c>
      <c r="GZ479">
        <v>0</v>
      </c>
      <c r="HA479">
        <v>0</v>
      </c>
      <c r="HB479">
        <v>0</v>
      </c>
      <c r="HC479">
        <v>0</v>
      </c>
      <c r="HD479">
        <v>0</v>
      </c>
      <c r="HE479" s="3">
        <v>0.83985555309897564</v>
      </c>
      <c r="HF479" s="2" t="s">
        <v>3549</v>
      </c>
      <c r="HG479">
        <v>40</v>
      </c>
      <c r="HH479">
        <v>40</v>
      </c>
      <c r="HI479">
        <v>1</v>
      </c>
      <c r="HJ479">
        <v>0</v>
      </c>
      <c r="HK479">
        <v>0</v>
      </c>
      <c r="HL479">
        <v>0</v>
      </c>
      <c r="HM479">
        <v>1</v>
      </c>
      <c r="HN479">
        <v>1</v>
      </c>
      <c r="HO479">
        <v>17</v>
      </c>
      <c r="HP479">
        <v>2015</v>
      </c>
      <c r="HQ479">
        <v>2015</v>
      </c>
      <c r="HR479" s="2" t="s">
        <v>3550</v>
      </c>
      <c r="HS479" s="2" t="s">
        <v>166</v>
      </c>
      <c r="HT479" s="2" t="s">
        <v>166</v>
      </c>
      <c r="HU479" s="2" t="s">
        <v>166</v>
      </c>
      <c r="HV479" s="2" t="s">
        <v>166</v>
      </c>
      <c r="HW479" s="2" t="s">
        <v>3551</v>
      </c>
      <c r="HX479" s="2" t="s">
        <v>311</v>
      </c>
      <c r="HY479" s="2" t="s">
        <v>3552</v>
      </c>
      <c r="HZ479" s="2" t="s">
        <v>203</v>
      </c>
      <c r="IA479" s="2" t="s">
        <v>166</v>
      </c>
      <c r="IB479" s="2" t="s">
        <v>2819</v>
      </c>
      <c r="IC479" s="2" t="s">
        <v>166</v>
      </c>
      <c r="ID479" s="2" t="s">
        <v>3553</v>
      </c>
    </row>
    <row r="480" spans="1:238" x14ac:dyDescent="0.3">
      <c r="B480" s="2" t="s">
        <v>3554</v>
      </c>
      <c r="C480" s="2" t="s">
        <v>3555</v>
      </c>
      <c r="D480" s="2" t="s">
        <v>161</v>
      </c>
      <c r="E480" s="2" t="s">
        <v>162</v>
      </c>
      <c r="F480" s="2" t="s">
        <v>386</v>
      </c>
      <c r="G480" s="2" t="s">
        <v>164</v>
      </c>
      <c r="H480" s="2" t="s">
        <v>220</v>
      </c>
      <c r="I480" s="2" t="s">
        <v>166</v>
      </c>
      <c r="J480" s="2" t="s">
        <v>387</v>
      </c>
      <c r="K480" s="2" t="s">
        <v>166</v>
      </c>
      <c r="L480" s="2" t="s">
        <v>3556</v>
      </c>
      <c r="M480" s="2" t="s">
        <v>1386</v>
      </c>
      <c r="N480" s="2" t="s">
        <v>170</v>
      </c>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v>9.86</v>
      </c>
      <c r="GN480">
        <v>0</v>
      </c>
      <c r="GO480">
        <v>0</v>
      </c>
      <c r="GP480">
        <v>0</v>
      </c>
      <c r="GQ480">
        <v>0</v>
      </c>
      <c r="GR480">
        <v>0</v>
      </c>
      <c r="GS480">
        <v>0</v>
      </c>
      <c r="GT480">
        <v>0</v>
      </c>
      <c r="GU480">
        <v>0</v>
      </c>
      <c r="GV480">
        <v>9.6300000000000008</v>
      </c>
      <c r="GW480">
        <v>0</v>
      </c>
      <c r="GX480">
        <v>0</v>
      </c>
      <c r="GY480">
        <v>0</v>
      </c>
      <c r="GZ480">
        <v>0</v>
      </c>
      <c r="HA480">
        <v>0</v>
      </c>
      <c r="HB480">
        <v>0</v>
      </c>
      <c r="HC480">
        <v>0</v>
      </c>
      <c r="HD480">
        <v>0</v>
      </c>
      <c r="HE480" s="3">
        <v>0.9766734279918865</v>
      </c>
      <c r="HF480" s="2" t="s">
        <v>3557</v>
      </c>
      <c r="HG480">
        <v>100</v>
      </c>
      <c r="HH480">
        <v>0</v>
      </c>
      <c r="HI480">
        <v>0</v>
      </c>
      <c r="HJ480">
        <v>0</v>
      </c>
      <c r="HK480">
        <v>0</v>
      </c>
      <c r="HL480">
        <v>0</v>
      </c>
      <c r="HM480">
        <v>0</v>
      </c>
      <c r="HN480">
        <v>0</v>
      </c>
      <c r="HO480">
        <v>0</v>
      </c>
      <c r="HP480">
        <v>2023</v>
      </c>
      <c r="HQ480">
        <v>2023</v>
      </c>
      <c r="HR480" s="2" t="s">
        <v>166</v>
      </c>
      <c r="HS480">
        <v>2023</v>
      </c>
      <c r="HT480" s="2" t="s">
        <v>166</v>
      </c>
      <c r="HU480">
        <v>2023</v>
      </c>
      <c r="HV480" s="2" t="s">
        <v>166</v>
      </c>
      <c r="HW480" s="2" t="s">
        <v>166</v>
      </c>
      <c r="HX480" s="2" t="s">
        <v>311</v>
      </c>
      <c r="HY480" s="2" t="s">
        <v>3558</v>
      </c>
      <c r="HZ480" s="2" t="s">
        <v>203</v>
      </c>
      <c r="IA480" s="2" t="s">
        <v>166</v>
      </c>
      <c r="IB480" s="2" t="s">
        <v>204</v>
      </c>
      <c r="IC480" s="2" t="s">
        <v>166</v>
      </c>
      <c r="ID480" s="2" t="s">
        <v>166</v>
      </c>
    </row>
    <row r="481" spans="1:238" x14ac:dyDescent="0.3">
      <c r="B481" s="2" t="s">
        <v>3559</v>
      </c>
      <c r="C481" s="2" t="s">
        <v>3560</v>
      </c>
      <c r="D481" s="2" t="s">
        <v>161</v>
      </c>
      <c r="E481" s="2" t="s">
        <v>162</v>
      </c>
      <c r="F481" s="2" t="s">
        <v>3561</v>
      </c>
      <c r="G481" s="2" t="s">
        <v>164</v>
      </c>
      <c r="H481" s="2" t="s">
        <v>418</v>
      </c>
      <c r="I481" s="2" t="s">
        <v>166</v>
      </c>
      <c r="J481" s="2" t="s">
        <v>1486</v>
      </c>
      <c r="K481" s="2" t="s">
        <v>166</v>
      </c>
      <c r="L481" s="2" t="s">
        <v>3562</v>
      </c>
      <c r="M481" s="2" t="s">
        <v>201</v>
      </c>
      <c r="N481" s="2" t="s">
        <v>170</v>
      </c>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v>1463</v>
      </c>
      <c r="GN481">
        <v>2600</v>
      </c>
      <c r="GO481">
        <v>0</v>
      </c>
      <c r="GP481">
        <v>0</v>
      </c>
      <c r="GQ481">
        <v>0</v>
      </c>
      <c r="GR481">
        <v>0</v>
      </c>
      <c r="GS481">
        <v>0</v>
      </c>
      <c r="GT481">
        <v>0</v>
      </c>
      <c r="GU481">
        <v>0</v>
      </c>
      <c r="GV481">
        <v>259</v>
      </c>
      <c r="GW481">
        <v>422</v>
      </c>
      <c r="GX481">
        <v>0</v>
      </c>
      <c r="GY481">
        <v>0</v>
      </c>
      <c r="GZ481">
        <v>0</v>
      </c>
      <c r="HA481">
        <v>0</v>
      </c>
      <c r="HB481">
        <v>0</v>
      </c>
      <c r="HC481">
        <v>0</v>
      </c>
      <c r="HD481">
        <v>0</v>
      </c>
      <c r="HE481" s="3">
        <v>0.16761014029042579</v>
      </c>
      <c r="HF481" s="2" t="s">
        <v>319</v>
      </c>
      <c r="HG481">
        <v>0</v>
      </c>
      <c r="HH481">
        <v>0</v>
      </c>
      <c r="HI481">
        <v>27</v>
      </c>
      <c r="HJ481">
        <v>0</v>
      </c>
      <c r="HK481">
        <v>0</v>
      </c>
      <c r="HL481">
        <v>27</v>
      </c>
      <c r="HM481">
        <v>0</v>
      </c>
      <c r="HN481">
        <v>0</v>
      </c>
      <c r="HO481">
        <v>0</v>
      </c>
      <c r="HP481">
        <v>2021</v>
      </c>
      <c r="HQ481">
        <v>2017</v>
      </c>
      <c r="HR481" s="2" t="s">
        <v>319</v>
      </c>
      <c r="HS481" s="2" t="s">
        <v>166</v>
      </c>
      <c r="HT481" s="2" t="s">
        <v>166</v>
      </c>
      <c r="HU481" s="2" t="s">
        <v>166</v>
      </c>
      <c r="HV481" s="2" t="s">
        <v>166</v>
      </c>
      <c r="HW481" s="2" t="s">
        <v>319</v>
      </c>
      <c r="HX481" s="2" t="s">
        <v>311</v>
      </c>
      <c r="HY481" s="2" t="s">
        <v>3563</v>
      </c>
      <c r="HZ481" s="2" t="s">
        <v>3564</v>
      </c>
      <c r="IA481" s="2" t="s">
        <v>166</v>
      </c>
      <c r="IB481" s="2" t="s">
        <v>398</v>
      </c>
      <c r="IC481" s="2" t="s">
        <v>166</v>
      </c>
      <c r="ID481" s="2" t="s">
        <v>319</v>
      </c>
    </row>
    <row r="482" spans="1:238" x14ac:dyDescent="0.3">
      <c r="B482" s="2" t="s">
        <v>3565</v>
      </c>
      <c r="C482" s="2" t="s">
        <v>3566</v>
      </c>
      <c r="D482" s="2" t="s">
        <v>161</v>
      </c>
      <c r="E482" s="2" t="s">
        <v>162</v>
      </c>
      <c r="F482" s="2" t="s">
        <v>1156</v>
      </c>
      <c r="G482" s="2" t="s">
        <v>164</v>
      </c>
      <c r="H482" s="2" t="s">
        <v>220</v>
      </c>
      <c r="I482" s="2" t="s">
        <v>166</v>
      </c>
      <c r="J482" s="2" t="s">
        <v>289</v>
      </c>
      <c r="K482" s="2" t="s">
        <v>166</v>
      </c>
      <c r="L482" s="2" t="s">
        <v>3567</v>
      </c>
      <c r="M482" s="2" t="s">
        <v>3568</v>
      </c>
      <c r="N482" s="2" t="s">
        <v>170</v>
      </c>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v>0</v>
      </c>
      <c r="GN482">
        <v>16700</v>
      </c>
      <c r="GO482">
        <v>0</v>
      </c>
      <c r="GP482">
        <v>0</v>
      </c>
      <c r="GQ482">
        <v>0</v>
      </c>
      <c r="GR482">
        <v>0</v>
      </c>
      <c r="GS482">
        <v>0</v>
      </c>
      <c r="GT482">
        <v>0</v>
      </c>
      <c r="GU482">
        <v>0</v>
      </c>
      <c r="GV482">
        <v>0</v>
      </c>
      <c r="GW482">
        <v>9900</v>
      </c>
      <c r="GX482">
        <v>0</v>
      </c>
      <c r="GY482">
        <v>0</v>
      </c>
      <c r="GZ482">
        <v>0</v>
      </c>
      <c r="HA482">
        <v>0</v>
      </c>
      <c r="HB482">
        <v>0</v>
      </c>
      <c r="HC482">
        <v>0</v>
      </c>
      <c r="HD482">
        <v>0</v>
      </c>
      <c r="HE482" s="3">
        <v>0.59281437125748504</v>
      </c>
      <c r="HF482" s="2" t="s">
        <v>390</v>
      </c>
      <c r="HG482">
        <v>0</v>
      </c>
      <c r="HH482">
        <v>0</v>
      </c>
      <c r="HI482">
        <v>0</v>
      </c>
      <c r="HJ482">
        <v>0</v>
      </c>
      <c r="HK482">
        <v>0</v>
      </c>
      <c r="HL482">
        <v>0</v>
      </c>
      <c r="HM482">
        <v>0</v>
      </c>
      <c r="HN482">
        <v>0</v>
      </c>
      <c r="HO482">
        <v>60</v>
      </c>
      <c r="HP482">
        <v>2021</v>
      </c>
      <c r="HQ482">
        <v>2021</v>
      </c>
      <c r="HR482" s="2" t="s">
        <v>390</v>
      </c>
      <c r="HS482">
        <v>2026</v>
      </c>
      <c r="HT482" s="2" t="s">
        <v>3569</v>
      </c>
      <c r="HU482">
        <v>2026</v>
      </c>
      <c r="HV482" s="2" t="s">
        <v>390</v>
      </c>
      <c r="HW482" s="2" t="s">
        <v>390</v>
      </c>
      <c r="HX482" s="2" t="s">
        <v>311</v>
      </c>
      <c r="HY482" s="2" t="s">
        <v>3570</v>
      </c>
      <c r="HZ482" s="2" t="s">
        <v>1831</v>
      </c>
      <c r="IA482" s="2" t="s">
        <v>166</v>
      </c>
      <c r="IB482" s="2" t="s">
        <v>398</v>
      </c>
      <c r="IC482" s="2" t="s">
        <v>166</v>
      </c>
      <c r="ID482" s="2" t="s">
        <v>390</v>
      </c>
    </row>
    <row r="483" spans="1:238" x14ac:dyDescent="0.3">
      <c r="A483" t="s">
        <v>383</v>
      </c>
      <c r="B483" s="2" t="s">
        <v>3571</v>
      </c>
      <c r="C483" s="2" t="s">
        <v>3572</v>
      </c>
      <c r="D483" s="2" t="s">
        <v>161</v>
      </c>
      <c r="E483" s="2" t="s">
        <v>162</v>
      </c>
      <c r="F483" s="2" t="s">
        <v>1102</v>
      </c>
      <c r="G483" s="2" t="s">
        <v>164</v>
      </c>
      <c r="H483" s="2" t="s">
        <v>418</v>
      </c>
      <c r="I483" s="2" t="s">
        <v>166</v>
      </c>
      <c r="J483" s="2" t="s">
        <v>793</v>
      </c>
      <c r="K483" s="2" t="s">
        <v>3573</v>
      </c>
      <c r="L483" s="2" t="s">
        <v>3574</v>
      </c>
      <c r="M483" s="2" t="s">
        <v>1105</v>
      </c>
      <c r="N483" s="2" t="s">
        <v>170</v>
      </c>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v>25542</v>
      </c>
      <c r="GN483">
        <v>549</v>
      </c>
      <c r="GO483">
        <v>0</v>
      </c>
      <c r="GP483">
        <v>0</v>
      </c>
      <c r="GQ483">
        <v>0</v>
      </c>
      <c r="GR483">
        <v>0</v>
      </c>
      <c r="GS483">
        <v>0</v>
      </c>
      <c r="GT483">
        <v>0</v>
      </c>
      <c r="GU483">
        <v>0</v>
      </c>
      <c r="GV483">
        <v>451</v>
      </c>
      <c r="GW483">
        <v>0</v>
      </c>
      <c r="GX483">
        <v>0</v>
      </c>
      <c r="GY483">
        <v>0</v>
      </c>
      <c r="GZ483">
        <v>0</v>
      </c>
      <c r="HA483">
        <v>0</v>
      </c>
      <c r="HB483">
        <v>0</v>
      </c>
      <c r="HC483">
        <v>0</v>
      </c>
      <c r="HD483">
        <v>0</v>
      </c>
      <c r="HE483" s="3">
        <v>1.7285654056954505E-2</v>
      </c>
      <c r="HF483" s="2" t="s">
        <v>3575</v>
      </c>
      <c r="HG483">
        <v>0</v>
      </c>
      <c r="HH483">
        <v>0</v>
      </c>
      <c r="HI483">
        <v>0</v>
      </c>
      <c r="HJ483">
        <v>0</v>
      </c>
      <c r="HK483">
        <v>0</v>
      </c>
      <c r="HL483">
        <v>0</v>
      </c>
      <c r="HM483">
        <v>0</v>
      </c>
      <c r="HN483">
        <v>100</v>
      </c>
      <c r="HO483">
        <v>0</v>
      </c>
      <c r="HP483">
        <v>2021</v>
      </c>
      <c r="HQ483">
        <v>2021</v>
      </c>
      <c r="HR483" s="2" t="s">
        <v>3576</v>
      </c>
      <c r="HS483" s="2" t="s">
        <v>166</v>
      </c>
      <c r="HT483" s="2" t="s">
        <v>166</v>
      </c>
      <c r="HU483" s="2" t="s">
        <v>166</v>
      </c>
      <c r="HV483" s="2" t="s">
        <v>166</v>
      </c>
      <c r="HW483" s="2" t="s">
        <v>172</v>
      </c>
      <c r="HX483" s="2" t="s">
        <v>468</v>
      </c>
      <c r="HY483" s="2" t="s">
        <v>3577</v>
      </c>
      <c r="HZ483" s="2" t="s">
        <v>3578</v>
      </c>
      <c r="IA483" s="2" t="s">
        <v>166</v>
      </c>
      <c r="IB483" s="2" t="s">
        <v>3186</v>
      </c>
      <c r="IC483" s="2" t="s">
        <v>166</v>
      </c>
      <c r="ID483" s="2" t="s">
        <v>172</v>
      </c>
    </row>
    <row r="484" spans="1:238" x14ac:dyDescent="0.3">
      <c r="A484" t="s">
        <v>383</v>
      </c>
      <c r="B484" s="2" t="s">
        <v>3579</v>
      </c>
      <c r="C484" s="2" t="s">
        <v>3580</v>
      </c>
      <c r="D484" s="2" t="s">
        <v>161</v>
      </c>
      <c r="E484" s="2" t="s">
        <v>162</v>
      </c>
      <c r="F484" s="2" t="s">
        <v>182</v>
      </c>
      <c r="G484" s="2" t="s">
        <v>164</v>
      </c>
      <c r="H484" s="2" t="s">
        <v>1463</v>
      </c>
      <c r="I484" s="2" t="s">
        <v>166</v>
      </c>
      <c r="J484" s="2" t="s">
        <v>3522</v>
      </c>
      <c r="K484" s="2" t="s">
        <v>166</v>
      </c>
      <c r="L484" s="2" t="s">
        <v>3581</v>
      </c>
      <c r="M484" s="2" t="s">
        <v>169</v>
      </c>
      <c r="N484" s="2" t="s">
        <v>170</v>
      </c>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v>24718.400000000001</v>
      </c>
      <c r="GN484">
        <v>233.34</v>
      </c>
      <c r="GO484">
        <v>0</v>
      </c>
      <c r="GP484">
        <v>0</v>
      </c>
      <c r="GQ484">
        <v>0</v>
      </c>
      <c r="GR484">
        <v>0</v>
      </c>
      <c r="GS484">
        <v>0</v>
      </c>
      <c r="GT484">
        <v>0</v>
      </c>
      <c r="GU484">
        <v>0</v>
      </c>
      <c r="GV484">
        <v>39.57</v>
      </c>
      <c r="GW484">
        <v>0</v>
      </c>
      <c r="GX484">
        <v>0</v>
      </c>
      <c r="GY484">
        <v>0</v>
      </c>
      <c r="GZ484">
        <v>0</v>
      </c>
      <c r="HA484">
        <v>0</v>
      </c>
      <c r="HB484">
        <v>0</v>
      </c>
      <c r="HC484">
        <v>0</v>
      </c>
      <c r="HD484">
        <v>0</v>
      </c>
      <c r="HE484" s="3">
        <v>1.585861346743754E-3</v>
      </c>
      <c r="HF484" s="2" t="s">
        <v>3582</v>
      </c>
      <c r="HG484">
        <v>0</v>
      </c>
      <c r="HH484">
        <v>100</v>
      </c>
      <c r="HI484">
        <v>0</v>
      </c>
      <c r="HJ484">
        <v>0</v>
      </c>
      <c r="HK484">
        <v>0</v>
      </c>
      <c r="HL484">
        <v>0</v>
      </c>
      <c r="HM484">
        <v>0</v>
      </c>
      <c r="HN484">
        <v>0</v>
      </c>
      <c r="HO484">
        <v>0</v>
      </c>
      <c r="HP484">
        <v>2020</v>
      </c>
      <c r="HQ484">
        <v>2020</v>
      </c>
      <c r="HR484" s="2" t="s">
        <v>172</v>
      </c>
      <c r="HS484" s="2" t="s">
        <v>172</v>
      </c>
      <c r="HT484" s="2" t="s">
        <v>172</v>
      </c>
      <c r="HU484" s="2" t="s">
        <v>172</v>
      </c>
      <c r="HV484" s="2" t="s">
        <v>172</v>
      </c>
      <c r="HW484" s="2" t="s">
        <v>172</v>
      </c>
      <c r="HX484" s="2" t="s">
        <v>311</v>
      </c>
      <c r="HY484" s="2" t="s">
        <v>3583</v>
      </c>
      <c r="HZ484" s="2" t="s">
        <v>536</v>
      </c>
      <c r="IA484" s="2" t="s">
        <v>166</v>
      </c>
      <c r="IB484" s="2" t="s">
        <v>398</v>
      </c>
      <c r="IC484" s="2" t="s">
        <v>166</v>
      </c>
      <c r="ID484" s="2" t="s">
        <v>172</v>
      </c>
    </row>
    <row r="485" spans="1:238" x14ac:dyDescent="0.3">
      <c r="B485" s="2" t="s">
        <v>3584</v>
      </c>
      <c r="C485" s="2" t="s">
        <v>3585</v>
      </c>
      <c r="D485" s="2" t="s">
        <v>161</v>
      </c>
      <c r="E485" s="2" t="s">
        <v>162</v>
      </c>
      <c r="F485" s="2" t="s">
        <v>219</v>
      </c>
      <c r="G485" s="2" t="s">
        <v>164</v>
      </c>
      <c r="H485" s="2" t="s">
        <v>418</v>
      </c>
      <c r="I485" s="2" t="s">
        <v>166</v>
      </c>
      <c r="J485" s="2" t="s">
        <v>1486</v>
      </c>
      <c r="K485" s="2" t="s">
        <v>166</v>
      </c>
      <c r="L485" s="2" t="s">
        <v>3586</v>
      </c>
      <c r="M485" s="2" t="s">
        <v>201</v>
      </c>
      <c r="N485" s="2" t="s">
        <v>170</v>
      </c>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v>1344</v>
      </c>
      <c r="GN485">
        <v>1258</v>
      </c>
      <c r="GO485">
        <v>0</v>
      </c>
      <c r="GP485">
        <v>0</v>
      </c>
      <c r="GQ485">
        <v>0</v>
      </c>
      <c r="GR485">
        <v>0</v>
      </c>
      <c r="GS485">
        <v>0</v>
      </c>
      <c r="GT485">
        <v>0</v>
      </c>
      <c r="GU485">
        <v>0</v>
      </c>
      <c r="GV485">
        <v>487</v>
      </c>
      <c r="GW485">
        <v>0</v>
      </c>
      <c r="GX485">
        <v>0</v>
      </c>
      <c r="GY485">
        <v>0</v>
      </c>
      <c r="GZ485">
        <v>0</v>
      </c>
      <c r="HA485">
        <v>0</v>
      </c>
      <c r="HB485">
        <v>0</v>
      </c>
      <c r="HC485">
        <v>0</v>
      </c>
      <c r="HD485">
        <v>0</v>
      </c>
      <c r="HE485" s="3">
        <v>0.18716372021521907</v>
      </c>
      <c r="HF485" s="2" t="s">
        <v>319</v>
      </c>
      <c r="HG485">
        <v>39</v>
      </c>
      <c r="HH485">
        <v>0</v>
      </c>
      <c r="HI485">
        <v>0</v>
      </c>
      <c r="HJ485">
        <v>0</v>
      </c>
      <c r="HK485">
        <v>0</v>
      </c>
      <c r="HL485">
        <v>0</v>
      </c>
      <c r="HM485">
        <v>0</v>
      </c>
      <c r="HN485">
        <v>0</v>
      </c>
      <c r="HO485">
        <v>0</v>
      </c>
      <c r="HP485">
        <v>2019</v>
      </c>
      <c r="HQ485">
        <v>2019</v>
      </c>
      <c r="HR485" s="2" t="s">
        <v>581</v>
      </c>
      <c r="HS485" s="2" t="s">
        <v>166</v>
      </c>
      <c r="HT485" s="2" t="s">
        <v>166</v>
      </c>
      <c r="HU485" s="2" t="s">
        <v>166</v>
      </c>
      <c r="HV485" s="2" t="s">
        <v>166</v>
      </c>
      <c r="HW485" s="2" t="s">
        <v>581</v>
      </c>
      <c r="HX485" s="2" t="s">
        <v>311</v>
      </c>
      <c r="HY485" s="2" t="s">
        <v>3587</v>
      </c>
      <c r="HZ485" s="2" t="s">
        <v>3588</v>
      </c>
      <c r="IA485" s="2" t="s">
        <v>3589</v>
      </c>
      <c r="IB485" s="2" t="s">
        <v>254</v>
      </c>
      <c r="IC485" s="2" t="s">
        <v>166</v>
      </c>
      <c r="ID485" s="2" t="s">
        <v>581</v>
      </c>
    </row>
    <row r="486" spans="1:238" x14ac:dyDescent="0.3">
      <c r="A486" t="s">
        <v>383</v>
      </c>
      <c r="B486" s="2" t="s">
        <v>3590</v>
      </c>
      <c r="C486" s="2" t="s">
        <v>3591</v>
      </c>
      <c r="D486" s="2" t="s">
        <v>161</v>
      </c>
      <c r="E486" s="2" t="s">
        <v>162</v>
      </c>
      <c r="F486" s="2" t="s">
        <v>2068</v>
      </c>
      <c r="G486" s="2" t="s">
        <v>164</v>
      </c>
      <c r="H486" s="2" t="s">
        <v>418</v>
      </c>
      <c r="I486" s="2" t="s">
        <v>166</v>
      </c>
      <c r="J486" s="2" t="s">
        <v>289</v>
      </c>
      <c r="K486" s="2" t="s">
        <v>166</v>
      </c>
      <c r="L486" s="2" t="s">
        <v>3592</v>
      </c>
      <c r="M486" s="2" t="s">
        <v>1212</v>
      </c>
      <c r="N486" s="2" t="s">
        <v>170</v>
      </c>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v>5926</v>
      </c>
      <c r="GN486">
        <v>2657</v>
      </c>
      <c r="GO486">
        <v>0</v>
      </c>
      <c r="GP486">
        <v>0</v>
      </c>
      <c r="GQ486">
        <v>0</v>
      </c>
      <c r="GR486">
        <v>0</v>
      </c>
      <c r="GS486">
        <v>0</v>
      </c>
      <c r="GT486">
        <v>0</v>
      </c>
      <c r="GU486">
        <v>0</v>
      </c>
      <c r="GV486">
        <v>5600</v>
      </c>
      <c r="GW486">
        <v>2657</v>
      </c>
      <c r="GX486">
        <v>0</v>
      </c>
      <c r="GY486">
        <v>0</v>
      </c>
      <c r="GZ486">
        <v>0</v>
      </c>
      <c r="HA486">
        <v>0</v>
      </c>
      <c r="HB486">
        <v>0</v>
      </c>
      <c r="HC486">
        <v>0</v>
      </c>
      <c r="HD486">
        <v>0</v>
      </c>
      <c r="HE486" s="3">
        <v>0.96201794244436678</v>
      </c>
      <c r="HF486" s="2" t="s">
        <v>166</v>
      </c>
      <c r="HG486">
        <v>0</v>
      </c>
      <c r="HH486">
        <v>0</v>
      </c>
      <c r="HI486">
        <v>0</v>
      </c>
      <c r="HJ486">
        <v>0</v>
      </c>
      <c r="HK486">
        <v>0</v>
      </c>
      <c r="HL486">
        <v>0</v>
      </c>
      <c r="HM486">
        <v>100</v>
      </c>
      <c r="HN486">
        <v>0</v>
      </c>
      <c r="HO486">
        <v>0</v>
      </c>
      <c r="HP486">
        <v>2020</v>
      </c>
      <c r="HQ486">
        <v>2024</v>
      </c>
      <c r="HR486" s="2" t="s">
        <v>166</v>
      </c>
      <c r="HS486">
        <v>2026</v>
      </c>
      <c r="HT486" s="2" t="s">
        <v>166</v>
      </c>
      <c r="HU486">
        <v>2026</v>
      </c>
      <c r="HV486" s="2" t="s">
        <v>166</v>
      </c>
      <c r="HW486" s="2" t="s">
        <v>166</v>
      </c>
      <c r="HX486" s="2" t="s">
        <v>202</v>
      </c>
      <c r="HY486" s="2" t="s">
        <v>166</v>
      </c>
      <c r="HZ486" s="2" t="s">
        <v>3593</v>
      </c>
      <c r="IA486" s="2" t="s">
        <v>3594</v>
      </c>
      <c r="IB486" s="2" t="s">
        <v>204</v>
      </c>
      <c r="IC486" s="2" t="s">
        <v>166</v>
      </c>
      <c r="ID486" s="2" t="s">
        <v>390</v>
      </c>
    </row>
    <row r="487" spans="1:238" x14ac:dyDescent="0.3">
      <c r="B487" s="2" t="s">
        <v>3595</v>
      </c>
      <c r="C487" s="2" t="s">
        <v>3596</v>
      </c>
      <c r="D487" s="2" t="s">
        <v>161</v>
      </c>
      <c r="E487" s="2" t="s">
        <v>162</v>
      </c>
      <c r="F487" s="2" t="s">
        <v>452</v>
      </c>
      <c r="G487" s="2" t="s">
        <v>164</v>
      </c>
      <c r="H487" s="2" t="s">
        <v>418</v>
      </c>
      <c r="I487" s="2" t="s">
        <v>166</v>
      </c>
      <c r="J487" s="2" t="s">
        <v>1103</v>
      </c>
      <c r="K487" s="2" t="s">
        <v>166</v>
      </c>
      <c r="L487" s="2" t="s">
        <v>3597</v>
      </c>
      <c r="M487" s="2" t="s">
        <v>237</v>
      </c>
      <c r="N487" s="2" t="s">
        <v>170</v>
      </c>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v>12267</v>
      </c>
      <c r="GN487">
        <v>12267</v>
      </c>
      <c r="GO487">
        <v>0</v>
      </c>
      <c r="GP487">
        <v>0</v>
      </c>
      <c r="GQ487">
        <v>0</v>
      </c>
      <c r="GR487">
        <v>0</v>
      </c>
      <c r="GS487">
        <v>0</v>
      </c>
      <c r="GT487">
        <v>0</v>
      </c>
      <c r="GU487">
        <v>0</v>
      </c>
      <c r="GV487">
        <v>629</v>
      </c>
      <c r="GW487">
        <v>1261</v>
      </c>
      <c r="GX487">
        <v>0</v>
      </c>
      <c r="GY487">
        <v>0</v>
      </c>
      <c r="GZ487">
        <v>0</v>
      </c>
      <c r="HA487">
        <v>0</v>
      </c>
      <c r="HB487">
        <v>0</v>
      </c>
      <c r="HC487">
        <v>0</v>
      </c>
      <c r="HD487">
        <v>0</v>
      </c>
      <c r="HE487" s="3">
        <v>7.7035950110051363E-2</v>
      </c>
      <c r="HF487" s="2" t="s">
        <v>3598</v>
      </c>
      <c r="HG487">
        <v>100</v>
      </c>
      <c r="HH487">
        <v>0</v>
      </c>
      <c r="HI487">
        <v>0</v>
      </c>
      <c r="HJ487">
        <v>0</v>
      </c>
      <c r="HK487">
        <v>0</v>
      </c>
      <c r="HL487">
        <v>0</v>
      </c>
      <c r="HM487">
        <v>0</v>
      </c>
      <c r="HN487">
        <v>0</v>
      </c>
      <c r="HO487">
        <v>0</v>
      </c>
      <c r="HP487">
        <v>2014</v>
      </c>
      <c r="HQ487">
        <v>2013</v>
      </c>
      <c r="HR487" s="2" t="s">
        <v>3599</v>
      </c>
      <c r="HS487" s="2" t="s">
        <v>166</v>
      </c>
      <c r="HT487" s="2" t="s">
        <v>166</v>
      </c>
      <c r="HU487" s="2" t="s">
        <v>166</v>
      </c>
      <c r="HV487" s="2" t="s">
        <v>166</v>
      </c>
      <c r="HW487" s="2" t="s">
        <v>166</v>
      </c>
      <c r="HX487" s="2" t="s">
        <v>252</v>
      </c>
      <c r="HY487" s="2" t="s">
        <v>166</v>
      </c>
      <c r="HZ487" s="2" t="s">
        <v>599</v>
      </c>
      <c r="IA487" s="2" t="s">
        <v>166</v>
      </c>
      <c r="IB487" s="2" t="s">
        <v>398</v>
      </c>
      <c r="IC487" s="2" t="s">
        <v>166</v>
      </c>
      <c r="ID487" s="2" t="s">
        <v>3600</v>
      </c>
    </row>
    <row r="488" spans="1:238" x14ac:dyDescent="0.3">
      <c r="B488" s="2" t="s">
        <v>3601</v>
      </c>
      <c r="C488" s="2" t="s">
        <v>3602</v>
      </c>
      <c r="D488" s="2" t="s">
        <v>161</v>
      </c>
      <c r="E488" s="2" t="s">
        <v>162</v>
      </c>
      <c r="F488" s="2" t="s">
        <v>3603</v>
      </c>
      <c r="G488" s="2" t="s">
        <v>164</v>
      </c>
      <c r="H488" s="2" t="s">
        <v>246</v>
      </c>
      <c r="I488" s="2" t="s">
        <v>166</v>
      </c>
      <c r="J488" s="2" t="s">
        <v>199</v>
      </c>
      <c r="K488" s="2" t="s">
        <v>166</v>
      </c>
      <c r="L488" s="2" t="s">
        <v>3604</v>
      </c>
      <c r="M488" s="2" t="s">
        <v>237</v>
      </c>
      <c r="N488" s="2" t="s">
        <v>170</v>
      </c>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v>380</v>
      </c>
      <c r="GN488">
        <v>23</v>
      </c>
      <c r="GO488">
        <v>0</v>
      </c>
      <c r="GP488">
        <v>0</v>
      </c>
      <c r="GQ488">
        <v>0</v>
      </c>
      <c r="GR488">
        <v>0</v>
      </c>
      <c r="GS488">
        <v>0</v>
      </c>
      <c r="GT488">
        <v>0</v>
      </c>
      <c r="GU488">
        <v>0</v>
      </c>
      <c r="GV488">
        <v>0</v>
      </c>
      <c r="GW488">
        <v>23</v>
      </c>
      <c r="GX488">
        <v>0</v>
      </c>
      <c r="GY488">
        <v>0</v>
      </c>
      <c r="GZ488">
        <v>0</v>
      </c>
      <c r="HA488">
        <v>0</v>
      </c>
      <c r="HB488">
        <v>0</v>
      </c>
      <c r="HC488">
        <v>0</v>
      </c>
      <c r="HD488">
        <v>0</v>
      </c>
      <c r="HE488" s="3">
        <v>5.7071960297766747E-2</v>
      </c>
      <c r="HF488" s="2" t="s">
        <v>166</v>
      </c>
      <c r="HG488">
        <v>100</v>
      </c>
      <c r="HH488">
        <v>0</v>
      </c>
      <c r="HI488">
        <v>0</v>
      </c>
      <c r="HJ488">
        <v>0</v>
      </c>
      <c r="HK488">
        <v>0</v>
      </c>
      <c r="HL488">
        <v>0</v>
      </c>
      <c r="HM488">
        <v>0</v>
      </c>
      <c r="HN488">
        <v>0</v>
      </c>
      <c r="HO488">
        <v>0</v>
      </c>
      <c r="HP488">
        <v>2020</v>
      </c>
      <c r="HQ488">
        <v>2020</v>
      </c>
      <c r="HR488" s="2" t="s">
        <v>166</v>
      </c>
      <c r="HS488" s="2" t="s">
        <v>166</v>
      </c>
      <c r="HT488" s="2" t="s">
        <v>166</v>
      </c>
      <c r="HU488" s="2" t="s">
        <v>166</v>
      </c>
      <c r="HV488" s="2" t="s">
        <v>166</v>
      </c>
      <c r="HW488" s="2" t="s">
        <v>166</v>
      </c>
      <c r="HX488" s="2" t="s">
        <v>202</v>
      </c>
      <c r="HY488" s="2" t="s">
        <v>166</v>
      </c>
      <c r="HZ488" s="2" t="s">
        <v>203</v>
      </c>
      <c r="IA488" s="2" t="s">
        <v>166</v>
      </c>
      <c r="IB488" s="2" t="s">
        <v>424</v>
      </c>
      <c r="IC488" s="2" t="s">
        <v>166</v>
      </c>
      <c r="ID488" s="2" t="s">
        <v>166</v>
      </c>
    </row>
    <row r="489" spans="1:238" x14ac:dyDescent="0.3">
      <c r="B489" s="2" t="s">
        <v>3605</v>
      </c>
      <c r="C489" s="2" t="s">
        <v>3606</v>
      </c>
      <c r="D489" s="2" t="s">
        <v>161</v>
      </c>
      <c r="E489" s="2" t="s">
        <v>162</v>
      </c>
      <c r="F489" s="2" t="s">
        <v>197</v>
      </c>
      <c r="G489" s="2" t="s">
        <v>164</v>
      </c>
      <c r="H489" s="2" t="s">
        <v>418</v>
      </c>
      <c r="I489" s="2" t="s">
        <v>166</v>
      </c>
      <c r="J489" s="2" t="s">
        <v>199</v>
      </c>
      <c r="K489" s="2" t="s">
        <v>166</v>
      </c>
      <c r="L489" s="2" t="s">
        <v>3607</v>
      </c>
      <c r="M489" s="2" t="s">
        <v>277</v>
      </c>
      <c r="N489" s="2" t="s">
        <v>170</v>
      </c>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v>5522</v>
      </c>
      <c r="GN489">
        <v>0</v>
      </c>
      <c r="GO489">
        <v>0</v>
      </c>
      <c r="GP489">
        <v>0</v>
      </c>
      <c r="GQ489">
        <v>0</v>
      </c>
      <c r="GR489">
        <v>0</v>
      </c>
      <c r="GS489">
        <v>0</v>
      </c>
      <c r="GT489">
        <v>0</v>
      </c>
      <c r="GU489">
        <v>0</v>
      </c>
      <c r="GV489">
        <v>2902</v>
      </c>
      <c r="GW489">
        <v>0</v>
      </c>
      <c r="GX489">
        <v>0</v>
      </c>
      <c r="GY489">
        <v>0</v>
      </c>
      <c r="GZ489">
        <v>0</v>
      </c>
      <c r="HA489">
        <v>0</v>
      </c>
      <c r="HB489">
        <v>0</v>
      </c>
      <c r="HC489">
        <v>0</v>
      </c>
      <c r="HD489">
        <v>0</v>
      </c>
      <c r="HE489" s="3">
        <v>0.52553422672944583</v>
      </c>
      <c r="HF489" s="2" t="s">
        <v>3608</v>
      </c>
      <c r="HG489">
        <v>0</v>
      </c>
      <c r="HH489">
        <v>0</v>
      </c>
      <c r="HI489">
        <v>0</v>
      </c>
      <c r="HJ489">
        <v>0</v>
      </c>
      <c r="HK489">
        <v>0</v>
      </c>
      <c r="HL489">
        <v>0</v>
      </c>
      <c r="HM489">
        <v>0</v>
      </c>
      <c r="HN489">
        <v>0</v>
      </c>
      <c r="HO489">
        <v>100</v>
      </c>
      <c r="HP489">
        <v>2017</v>
      </c>
      <c r="HQ489">
        <v>2017</v>
      </c>
      <c r="HR489" s="2" t="s">
        <v>785</v>
      </c>
      <c r="HS489" s="2" t="s">
        <v>166</v>
      </c>
      <c r="HT489" s="2" t="s">
        <v>166</v>
      </c>
      <c r="HU489" s="2" t="s">
        <v>166</v>
      </c>
      <c r="HV489" s="2" t="s">
        <v>166</v>
      </c>
      <c r="HW489" s="2" t="s">
        <v>785</v>
      </c>
      <c r="HX489" s="2" t="s">
        <v>311</v>
      </c>
      <c r="HY489" s="2" t="s">
        <v>3609</v>
      </c>
      <c r="HZ489" s="2" t="s">
        <v>3610</v>
      </c>
      <c r="IA489" s="2" t="s">
        <v>166</v>
      </c>
      <c r="IB489" s="2" t="s">
        <v>611</v>
      </c>
      <c r="IC489" s="2" t="s">
        <v>166</v>
      </c>
      <c r="ID489" s="2" t="s">
        <v>3611</v>
      </c>
    </row>
    <row r="490" spans="1:238" x14ac:dyDescent="0.3">
      <c r="B490" s="2" t="s">
        <v>3612</v>
      </c>
      <c r="C490" s="2" t="s">
        <v>3613</v>
      </c>
      <c r="D490" s="2" t="s">
        <v>161</v>
      </c>
      <c r="E490" s="2" t="s">
        <v>162</v>
      </c>
      <c r="F490" s="2" t="s">
        <v>219</v>
      </c>
      <c r="G490" s="2" t="s">
        <v>164</v>
      </c>
      <c r="H490" s="2" t="s">
        <v>418</v>
      </c>
      <c r="I490" s="2" t="s">
        <v>166</v>
      </c>
      <c r="J490" s="2" t="s">
        <v>1486</v>
      </c>
      <c r="K490" s="2" t="s">
        <v>166</v>
      </c>
      <c r="L490" s="2" t="s">
        <v>3614</v>
      </c>
      <c r="M490" s="2" t="s">
        <v>237</v>
      </c>
      <c r="N490" s="2" t="s">
        <v>170</v>
      </c>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v>6628</v>
      </c>
      <c r="GN490">
        <v>2210</v>
      </c>
      <c r="GO490">
        <v>0</v>
      </c>
      <c r="GP490">
        <v>0</v>
      </c>
      <c r="GQ490">
        <v>0</v>
      </c>
      <c r="GR490">
        <v>0</v>
      </c>
      <c r="GS490">
        <v>0</v>
      </c>
      <c r="GT490">
        <v>0</v>
      </c>
      <c r="GU490">
        <v>0</v>
      </c>
      <c r="GV490">
        <v>1114</v>
      </c>
      <c r="GW490">
        <v>371</v>
      </c>
      <c r="GX490">
        <v>0</v>
      </c>
      <c r="GY490">
        <v>0</v>
      </c>
      <c r="GZ490">
        <v>0</v>
      </c>
      <c r="HA490">
        <v>0</v>
      </c>
      <c r="HB490">
        <v>0</v>
      </c>
      <c r="HC490">
        <v>0</v>
      </c>
      <c r="HD490">
        <v>0</v>
      </c>
      <c r="HE490" s="3">
        <v>0.16802443991853361</v>
      </c>
      <c r="HF490" s="2" t="s">
        <v>3615</v>
      </c>
      <c r="HG490">
        <v>100</v>
      </c>
      <c r="HH490">
        <v>0</v>
      </c>
      <c r="HI490">
        <v>0</v>
      </c>
      <c r="HJ490">
        <v>0</v>
      </c>
      <c r="HK490">
        <v>0</v>
      </c>
      <c r="HL490">
        <v>0</v>
      </c>
      <c r="HM490">
        <v>0</v>
      </c>
      <c r="HN490">
        <v>0</v>
      </c>
      <c r="HO490">
        <v>0</v>
      </c>
      <c r="HP490">
        <v>2020</v>
      </c>
      <c r="HQ490">
        <v>2020</v>
      </c>
      <c r="HR490" s="2" t="s">
        <v>319</v>
      </c>
      <c r="HS490" s="2" t="s">
        <v>166</v>
      </c>
      <c r="HT490" s="2" t="s">
        <v>166</v>
      </c>
      <c r="HU490" s="2" t="s">
        <v>166</v>
      </c>
      <c r="HV490" s="2" t="s">
        <v>166</v>
      </c>
      <c r="HW490" s="2" t="s">
        <v>319</v>
      </c>
      <c r="HX490" s="2" t="s">
        <v>252</v>
      </c>
      <c r="HY490" s="2" t="s">
        <v>166</v>
      </c>
      <c r="HZ490" s="2" t="s">
        <v>203</v>
      </c>
      <c r="IA490" s="2" t="s">
        <v>166</v>
      </c>
      <c r="IB490" s="2" t="s">
        <v>568</v>
      </c>
      <c r="IC490" s="2" t="s">
        <v>166</v>
      </c>
      <c r="ID490" s="2" t="s">
        <v>319</v>
      </c>
    </row>
    <row r="491" spans="1:238" x14ac:dyDescent="0.3">
      <c r="B491" s="2" t="s">
        <v>3616</v>
      </c>
      <c r="C491" s="2" t="s">
        <v>3617</v>
      </c>
      <c r="D491" s="2" t="s">
        <v>161</v>
      </c>
      <c r="E491" s="2" t="s">
        <v>162</v>
      </c>
      <c r="F491" s="2" t="s">
        <v>452</v>
      </c>
      <c r="G491" s="2" t="s">
        <v>164</v>
      </c>
      <c r="H491" s="2" t="s">
        <v>649</v>
      </c>
      <c r="I491" s="2" t="s">
        <v>166</v>
      </c>
      <c r="J491" s="2" t="s">
        <v>706</v>
      </c>
      <c r="K491" s="2" t="s">
        <v>3618</v>
      </c>
      <c r="L491" s="2" t="s">
        <v>3619</v>
      </c>
      <c r="M491" s="2" t="s">
        <v>237</v>
      </c>
      <c r="N491" s="2" t="s">
        <v>170</v>
      </c>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v>899.54</v>
      </c>
      <c r="GN491">
        <v>0</v>
      </c>
      <c r="GO491">
        <v>0</v>
      </c>
      <c r="GP491">
        <v>0</v>
      </c>
      <c r="GQ491">
        <v>0</v>
      </c>
      <c r="GR491">
        <v>0</v>
      </c>
      <c r="GS491">
        <v>0</v>
      </c>
      <c r="GT491">
        <v>0</v>
      </c>
      <c r="GU491">
        <v>0</v>
      </c>
      <c r="GV491">
        <v>19.88</v>
      </c>
      <c r="GW491">
        <v>0</v>
      </c>
      <c r="GX491">
        <v>0</v>
      </c>
      <c r="GY491">
        <v>879.66</v>
      </c>
      <c r="GZ491">
        <v>0</v>
      </c>
      <c r="HA491">
        <v>0</v>
      </c>
      <c r="HB491">
        <v>0</v>
      </c>
      <c r="HC491">
        <v>0</v>
      </c>
      <c r="HD491">
        <v>0</v>
      </c>
      <c r="HE491" s="3">
        <v>1</v>
      </c>
      <c r="HF491" s="2" t="s">
        <v>3620</v>
      </c>
      <c r="HG491">
        <v>100</v>
      </c>
      <c r="HH491">
        <v>0</v>
      </c>
      <c r="HI491">
        <v>0</v>
      </c>
      <c r="HJ491">
        <v>0</v>
      </c>
      <c r="HK491">
        <v>0</v>
      </c>
      <c r="HL491">
        <v>0</v>
      </c>
      <c r="HM491">
        <v>0</v>
      </c>
      <c r="HN491">
        <v>0</v>
      </c>
      <c r="HO491">
        <v>0</v>
      </c>
      <c r="HP491">
        <v>2016</v>
      </c>
      <c r="HQ491">
        <v>2025</v>
      </c>
      <c r="HR491" s="2" t="s">
        <v>3621</v>
      </c>
      <c r="HS491" s="2" t="s">
        <v>166</v>
      </c>
      <c r="HT491" s="2" t="s">
        <v>166</v>
      </c>
      <c r="HU491" s="2" t="s">
        <v>166</v>
      </c>
      <c r="HV491" s="2" t="s">
        <v>166</v>
      </c>
      <c r="HW491" s="2" t="s">
        <v>3622</v>
      </c>
      <c r="HX491" s="2" t="s">
        <v>311</v>
      </c>
      <c r="HY491" s="2" t="s">
        <v>3623</v>
      </c>
      <c r="HZ491" s="2" t="s">
        <v>3093</v>
      </c>
      <c r="IA491" s="2" t="s">
        <v>3624</v>
      </c>
      <c r="IB491" s="2" t="s">
        <v>311</v>
      </c>
      <c r="IC491" s="2" t="s">
        <v>3623</v>
      </c>
      <c r="ID491" s="2" t="s">
        <v>166</v>
      </c>
    </row>
    <row r="492" spans="1:238" x14ac:dyDescent="0.3">
      <c r="B492" s="2" t="s">
        <v>3625</v>
      </c>
      <c r="C492" s="2" t="s">
        <v>3626</v>
      </c>
      <c r="D492" s="2" t="s">
        <v>161</v>
      </c>
      <c r="E492" s="2" t="s">
        <v>162</v>
      </c>
      <c r="F492" s="2" t="s">
        <v>715</v>
      </c>
      <c r="G492" s="2" t="s">
        <v>164</v>
      </c>
      <c r="H492" s="2" t="s">
        <v>198</v>
      </c>
      <c r="I492" s="2" t="s">
        <v>166</v>
      </c>
      <c r="J492" s="2" t="s">
        <v>2336</v>
      </c>
      <c r="K492" s="2" t="s">
        <v>166</v>
      </c>
      <c r="L492" s="2" t="s">
        <v>3627</v>
      </c>
      <c r="M492" s="2" t="s">
        <v>1212</v>
      </c>
      <c r="N492" s="2" t="s">
        <v>170</v>
      </c>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v>4888.09</v>
      </c>
      <c r="GN492">
        <v>1442.809</v>
      </c>
      <c r="GO492">
        <v>0</v>
      </c>
      <c r="GP492">
        <v>0</v>
      </c>
      <c r="GQ492">
        <v>0</v>
      </c>
      <c r="GR492">
        <v>0</v>
      </c>
      <c r="GS492">
        <v>0</v>
      </c>
      <c r="GT492">
        <v>0</v>
      </c>
      <c r="GU492">
        <v>0</v>
      </c>
      <c r="GV492">
        <v>721.8</v>
      </c>
      <c r="GW492">
        <v>915.18700000000001</v>
      </c>
      <c r="GX492">
        <v>0</v>
      </c>
      <c r="GY492">
        <v>0</v>
      </c>
      <c r="GZ492">
        <v>0</v>
      </c>
      <c r="HA492">
        <v>0</v>
      </c>
      <c r="HB492">
        <v>0</v>
      </c>
      <c r="HC492">
        <v>0</v>
      </c>
      <c r="HD492">
        <v>0</v>
      </c>
      <c r="HE492" s="3">
        <v>0.25857101811290939</v>
      </c>
      <c r="HF492" s="2" t="s">
        <v>3628</v>
      </c>
      <c r="HG492">
        <v>0</v>
      </c>
      <c r="HH492">
        <v>0</v>
      </c>
      <c r="HI492">
        <v>0</v>
      </c>
      <c r="HJ492">
        <v>0</v>
      </c>
      <c r="HK492">
        <v>0</v>
      </c>
      <c r="HL492">
        <v>0</v>
      </c>
      <c r="HM492">
        <v>0</v>
      </c>
      <c r="HN492">
        <v>0</v>
      </c>
      <c r="HO492">
        <v>0</v>
      </c>
      <c r="HP492">
        <v>2020</v>
      </c>
      <c r="HQ492">
        <v>2020</v>
      </c>
      <c r="HR492" s="2" t="s">
        <v>3629</v>
      </c>
      <c r="HS492">
        <v>2020</v>
      </c>
      <c r="HT492" s="2" t="s">
        <v>3629</v>
      </c>
      <c r="HU492" s="2" t="s">
        <v>172</v>
      </c>
      <c r="HV492" s="2" t="s">
        <v>3629</v>
      </c>
      <c r="HW492" s="2" t="s">
        <v>3629</v>
      </c>
      <c r="HX492" s="2" t="s">
        <v>3630</v>
      </c>
      <c r="HY492" s="2" t="s">
        <v>166</v>
      </c>
      <c r="HZ492" s="2" t="s">
        <v>3631</v>
      </c>
      <c r="IA492" s="2" t="s">
        <v>166</v>
      </c>
      <c r="IB492" s="2" t="s">
        <v>868</v>
      </c>
      <c r="IC492" s="2" t="s">
        <v>166</v>
      </c>
      <c r="ID492" s="2" t="s">
        <v>3632</v>
      </c>
    </row>
    <row r="493" spans="1:238" x14ac:dyDescent="0.3">
      <c r="B493" s="2" t="s">
        <v>3633</v>
      </c>
      <c r="C493" s="2" t="s">
        <v>3634</v>
      </c>
      <c r="D493" s="2" t="s">
        <v>161</v>
      </c>
      <c r="E493" s="2" t="s">
        <v>162</v>
      </c>
      <c r="F493" s="2" t="s">
        <v>197</v>
      </c>
      <c r="G493" s="2" t="s">
        <v>164</v>
      </c>
      <c r="H493" s="2" t="s">
        <v>220</v>
      </c>
      <c r="I493" s="2" t="s">
        <v>166</v>
      </c>
      <c r="J493" s="2" t="s">
        <v>275</v>
      </c>
      <c r="K493" s="2" t="s">
        <v>166</v>
      </c>
      <c r="L493" s="2" t="s">
        <v>3635</v>
      </c>
      <c r="M493" s="2" t="s">
        <v>745</v>
      </c>
      <c r="N493" s="2" t="s">
        <v>170</v>
      </c>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v>991</v>
      </c>
      <c r="GN493">
        <v>2406</v>
      </c>
      <c r="GO493">
        <v>0</v>
      </c>
      <c r="GP493">
        <v>0</v>
      </c>
      <c r="GQ493">
        <v>0</v>
      </c>
      <c r="GR493">
        <v>0</v>
      </c>
      <c r="GS493">
        <v>0</v>
      </c>
      <c r="GT493">
        <v>0</v>
      </c>
      <c r="GU493">
        <v>0</v>
      </c>
      <c r="GV493">
        <v>13.2</v>
      </c>
      <c r="GW493">
        <v>361.5</v>
      </c>
      <c r="GX493">
        <v>0</v>
      </c>
      <c r="GY493">
        <v>0</v>
      </c>
      <c r="GZ493">
        <v>0</v>
      </c>
      <c r="HA493">
        <v>0</v>
      </c>
      <c r="HB493">
        <v>0</v>
      </c>
      <c r="HC493">
        <v>0</v>
      </c>
      <c r="HD493">
        <v>0</v>
      </c>
      <c r="HE493" s="3">
        <v>0.1103032087135708</v>
      </c>
      <c r="HF493" s="2" t="s">
        <v>3636</v>
      </c>
      <c r="HG493">
        <v>0</v>
      </c>
      <c r="HH493">
        <v>0</v>
      </c>
      <c r="HI493">
        <v>0</v>
      </c>
      <c r="HJ493">
        <v>0</v>
      </c>
      <c r="HK493">
        <v>0</v>
      </c>
      <c r="HL493">
        <v>0</v>
      </c>
      <c r="HM493">
        <v>0</v>
      </c>
      <c r="HN493">
        <v>0</v>
      </c>
      <c r="HO493">
        <v>11</v>
      </c>
      <c r="HP493">
        <v>2021</v>
      </c>
      <c r="HQ493">
        <v>2021</v>
      </c>
      <c r="HR493" s="2" t="s">
        <v>166</v>
      </c>
      <c r="HS493">
        <v>2023</v>
      </c>
      <c r="HT493" s="2" t="s">
        <v>166</v>
      </c>
      <c r="HU493">
        <v>2031</v>
      </c>
      <c r="HV493" s="2" t="s">
        <v>166</v>
      </c>
      <c r="HW493" s="2" t="s">
        <v>166</v>
      </c>
      <c r="HX493" s="2" t="s">
        <v>311</v>
      </c>
      <c r="HY493" s="2" t="s">
        <v>3637</v>
      </c>
      <c r="HZ493" s="2" t="s">
        <v>3307</v>
      </c>
      <c r="IA493" s="2" t="s">
        <v>166</v>
      </c>
      <c r="IB493" s="2" t="s">
        <v>254</v>
      </c>
      <c r="IC493" s="2" t="s">
        <v>166</v>
      </c>
      <c r="ID493" s="2" t="s">
        <v>909</v>
      </c>
    </row>
    <row r="494" spans="1:238" x14ac:dyDescent="0.3">
      <c r="B494" s="2" t="s">
        <v>3638</v>
      </c>
      <c r="C494" s="2" t="s">
        <v>3639</v>
      </c>
      <c r="D494" s="2" t="s">
        <v>161</v>
      </c>
      <c r="E494" s="2" t="s">
        <v>162</v>
      </c>
      <c r="F494" s="2" t="s">
        <v>288</v>
      </c>
      <c r="G494" s="2" t="s">
        <v>164</v>
      </c>
      <c r="H494" s="2" t="s">
        <v>902</v>
      </c>
      <c r="I494" s="2" t="s">
        <v>166</v>
      </c>
      <c r="J494" s="2" t="s">
        <v>761</v>
      </c>
      <c r="K494" s="2" t="s">
        <v>166</v>
      </c>
      <c r="L494" s="2" t="s">
        <v>3640</v>
      </c>
      <c r="M494" s="2" t="s">
        <v>237</v>
      </c>
      <c r="N494" s="2" t="s">
        <v>170</v>
      </c>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v>50</v>
      </c>
      <c r="GN494">
        <v>0</v>
      </c>
      <c r="GO494">
        <v>0</v>
      </c>
      <c r="GP494">
        <v>0</v>
      </c>
      <c r="GQ494">
        <v>0</v>
      </c>
      <c r="GR494">
        <v>0</v>
      </c>
      <c r="GS494">
        <v>0</v>
      </c>
      <c r="GT494">
        <v>0</v>
      </c>
      <c r="GU494">
        <v>0</v>
      </c>
      <c r="GV494">
        <v>50</v>
      </c>
      <c r="GW494">
        <v>0</v>
      </c>
      <c r="GX494">
        <v>0</v>
      </c>
      <c r="GY494">
        <v>0</v>
      </c>
      <c r="GZ494">
        <v>0</v>
      </c>
      <c r="HA494">
        <v>0</v>
      </c>
      <c r="HB494">
        <v>0</v>
      </c>
      <c r="HC494">
        <v>0</v>
      </c>
      <c r="HD494">
        <v>0</v>
      </c>
      <c r="HE494" s="3">
        <v>1</v>
      </c>
      <c r="HF494" s="2" t="s">
        <v>3641</v>
      </c>
      <c r="HG494">
        <v>100</v>
      </c>
      <c r="HH494">
        <v>0</v>
      </c>
      <c r="HI494">
        <v>0</v>
      </c>
      <c r="HJ494">
        <v>0</v>
      </c>
      <c r="HK494">
        <v>0</v>
      </c>
      <c r="HL494">
        <v>0</v>
      </c>
      <c r="HM494">
        <v>0</v>
      </c>
      <c r="HN494">
        <v>0</v>
      </c>
      <c r="HO494">
        <v>0</v>
      </c>
      <c r="HP494">
        <v>2016</v>
      </c>
      <c r="HQ494">
        <v>2016</v>
      </c>
      <c r="HR494" s="2" t="s">
        <v>3642</v>
      </c>
      <c r="HS494">
        <v>2027</v>
      </c>
      <c r="HT494" s="2" t="s">
        <v>3643</v>
      </c>
      <c r="HU494">
        <v>2027</v>
      </c>
      <c r="HV494" s="2" t="s">
        <v>3644</v>
      </c>
      <c r="HW494" s="2" t="s">
        <v>172</v>
      </c>
      <c r="HX494" s="2" t="s">
        <v>202</v>
      </c>
      <c r="HY494" s="2" t="s">
        <v>166</v>
      </c>
      <c r="HZ494" s="2" t="s">
        <v>203</v>
      </c>
      <c r="IA494" s="2" t="s">
        <v>166</v>
      </c>
      <c r="IB494" s="2" t="s">
        <v>204</v>
      </c>
      <c r="IC494" s="2" t="s">
        <v>166</v>
      </c>
      <c r="ID494" s="2" t="s">
        <v>172</v>
      </c>
    </row>
    <row r="495" spans="1:238" x14ac:dyDescent="0.3">
      <c r="B495" s="2" t="s">
        <v>3645</v>
      </c>
      <c r="C495" s="2" t="s">
        <v>3646</v>
      </c>
      <c r="D495" s="2" t="s">
        <v>161</v>
      </c>
      <c r="E495" s="2" t="s">
        <v>162</v>
      </c>
      <c r="F495" s="2" t="s">
        <v>562</v>
      </c>
      <c r="G495" s="2" t="s">
        <v>164</v>
      </c>
      <c r="H495" s="2" t="s">
        <v>3647</v>
      </c>
      <c r="I495" s="2" t="s">
        <v>166</v>
      </c>
      <c r="J495" s="2" t="s">
        <v>706</v>
      </c>
      <c r="K495" s="2" t="s">
        <v>3648</v>
      </c>
      <c r="L495" s="2" t="s">
        <v>3649</v>
      </c>
      <c r="M495" s="2" t="s">
        <v>1212</v>
      </c>
      <c r="N495" s="2" t="s">
        <v>170</v>
      </c>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v>26592</v>
      </c>
      <c r="GN495">
        <v>919</v>
      </c>
      <c r="GO495">
        <v>2035</v>
      </c>
      <c r="GP495">
        <v>0</v>
      </c>
      <c r="GQ495">
        <v>0</v>
      </c>
      <c r="GR495">
        <v>0</v>
      </c>
      <c r="GS495">
        <v>0</v>
      </c>
      <c r="GT495">
        <v>0</v>
      </c>
      <c r="GU495">
        <v>0</v>
      </c>
      <c r="GV495">
        <v>15862.184999999999</v>
      </c>
      <c r="GW495">
        <v>547.72799999999995</v>
      </c>
      <c r="GX495">
        <v>1209.654</v>
      </c>
      <c r="GY495">
        <v>0</v>
      </c>
      <c r="GZ495">
        <v>0</v>
      </c>
      <c r="HA495">
        <v>0</v>
      </c>
      <c r="HB495">
        <v>0</v>
      </c>
      <c r="HC495">
        <v>0</v>
      </c>
      <c r="HD495">
        <v>0</v>
      </c>
      <c r="HE495" s="3">
        <v>0.59634356596493598</v>
      </c>
      <c r="HF495" s="2" t="s">
        <v>1637</v>
      </c>
      <c r="HG495">
        <v>0</v>
      </c>
      <c r="HH495">
        <v>0</v>
      </c>
      <c r="HI495">
        <v>0</v>
      </c>
      <c r="HJ495">
        <v>0</v>
      </c>
      <c r="HK495">
        <v>0</v>
      </c>
      <c r="HL495">
        <v>0</v>
      </c>
      <c r="HM495">
        <v>100</v>
      </c>
      <c r="HN495">
        <v>0</v>
      </c>
      <c r="HO495">
        <v>0</v>
      </c>
      <c r="HP495">
        <v>2022</v>
      </c>
      <c r="HQ495">
        <v>2022</v>
      </c>
      <c r="HR495" s="2" t="s">
        <v>1637</v>
      </c>
      <c r="HS495" s="2" t="s">
        <v>166</v>
      </c>
      <c r="HT495" s="2" t="s">
        <v>166</v>
      </c>
      <c r="HU495" s="2" t="s">
        <v>166</v>
      </c>
      <c r="HV495" s="2" t="s">
        <v>166</v>
      </c>
      <c r="HW495" s="2" t="s">
        <v>1637</v>
      </c>
      <c r="HX495" s="2" t="s">
        <v>411</v>
      </c>
      <c r="HY495" s="2" t="s">
        <v>3650</v>
      </c>
      <c r="HZ495" s="2" t="s">
        <v>3651</v>
      </c>
      <c r="IA495" s="2" t="s">
        <v>3652</v>
      </c>
      <c r="IB495" s="2" t="s">
        <v>2484</v>
      </c>
      <c r="IC495" s="2" t="s">
        <v>3653</v>
      </c>
      <c r="ID495" s="2" t="s">
        <v>3654</v>
      </c>
    </row>
    <row r="496" spans="1:238" x14ac:dyDescent="0.3">
      <c r="A496" t="s">
        <v>383</v>
      </c>
      <c r="B496" s="2" t="s">
        <v>3655</v>
      </c>
      <c r="C496" s="2" t="s">
        <v>3656</v>
      </c>
      <c r="D496" s="2" t="s">
        <v>161</v>
      </c>
      <c r="E496" s="2" t="s">
        <v>162</v>
      </c>
      <c r="F496" s="2" t="s">
        <v>1169</v>
      </c>
      <c r="G496" s="2" t="s">
        <v>164</v>
      </c>
      <c r="H496" s="2" t="s">
        <v>198</v>
      </c>
      <c r="I496" s="2" t="s">
        <v>166</v>
      </c>
      <c r="J496" s="2" t="s">
        <v>1081</v>
      </c>
      <c r="K496" s="2" t="s">
        <v>166</v>
      </c>
      <c r="L496" s="2" t="s">
        <v>3657</v>
      </c>
      <c r="M496" s="2" t="s">
        <v>308</v>
      </c>
      <c r="N496" s="2" t="s">
        <v>170</v>
      </c>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v>290.10000000000002</v>
      </c>
      <c r="GN496">
        <v>207.9</v>
      </c>
      <c r="GO496">
        <v>0</v>
      </c>
      <c r="GP496">
        <v>80</v>
      </c>
      <c r="GQ496">
        <v>0</v>
      </c>
      <c r="GR496">
        <v>0</v>
      </c>
      <c r="GS496">
        <v>0</v>
      </c>
      <c r="GT496">
        <v>0</v>
      </c>
      <c r="GU496">
        <v>0</v>
      </c>
      <c r="GV496">
        <v>0</v>
      </c>
      <c r="GW496">
        <v>0</v>
      </c>
      <c r="GX496">
        <v>0</v>
      </c>
      <c r="GY496">
        <v>0</v>
      </c>
      <c r="GZ496">
        <v>0</v>
      </c>
      <c r="HA496">
        <v>0</v>
      </c>
      <c r="HB496">
        <v>0</v>
      </c>
      <c r="HC496">
        <v>0</v>
      </c>
      <c r="HD496">
        <v>0</v>
      </c>
      <c r="HE496" s="3">
        <v>0.1606425702811245</v>
      </c>
      <c r="HF496" s="2" t="s">
        <v>166</v>
      </c>
      <c r="HG496">
        <v>0</v>
      </c>
      <c r="HH496">
        <v>0</v>
      </c>
      <c r="HI496">
        <v>0</v>
      </c>
      <c r="HJ496">
        <v>0</v>
      </c>
      <c r="HK496">
        <v>0</v>
      </c>
      <c r="HL496">
        <v>0</v>
      </c>
      <c r="HM496">
        <v>0</v>
      </c>
      <c r="HN496">
        <v>0</v>
      </c>
      <c r="HO496">
        <v>100</v>
      </c>
      <c r="HP496">
        <v>2020</v>
      </c>
      <c r="HQ496">
        <v>2020</v>
      </c>
      <c r="HR496" s="2" t="s">
        <v>166</v>
      </c>
      <c r="HS496" s="2" t="s">
        <v>166</v>
      </c>
      <c r="HT496" s="2" t="s">
        <v>166</v>
      </c>
      <c r="HU496" s="2" t="s">
        <v>166</v>
      </c>
      <c r="HV496" s="2" t="s">
        <v>166</v>
      </c>
      <c r="HW496" s="2" t="s">
        <v>166</v>
      </c>
      <c r="HX496" s="2" t="s">
        <v>202</v>
      </c>
      <c r="HY496" s="2" t="s">
        <v>166</v>
      </c>
      <c r="HZ496" s="2" t="s">
        <v>3658</v>
      </c>
      <c r="IA496" s="2" t="s">
        <v>166</v>
      </c>
      <c r="IB496" s="2" t="s">
        <v>204</v>
      </c>
      <c r="IC496" s="2" t="s">
        <v>166</v>
      </c>
      <c r="ID496" s="2" t="s">
        <v>166</v>
      </c>
    </row>
    <row r="497" spans="1:238" x14ac:dyDescent="0.3">
      <c r="B497" s="2" t="s">
        <v>3659</v>
      </c>
      <c r="C497" s="2" t="s">
        <v>3660</v>
      </c>
      <c r="D497" s="2" t="s">
        <v>161</v>
      </c>
      <c r="E497" s="2" t="s">
        <v>162</v>
      </c>
      <c r="F497" s="2" t="s">
        <v>452</v>
      </c>
      <c r="G497" s="2" t="s">
        <v>164</v>
      </c>
      <c r="H497" s="2" t="s">
        <v>220</v>
      </c>
      <c r="I497" s="2" t="s">
        <v>166</v>
      </c>
      <c r="J497" s="2" t="s">
        <v>387</v>
      </c>
      <c r="K497" s="2" t="s">
        <v>166</v>
      </c>
      <c r="L497" s="2" t="s">
        <v>3661</v>
      </c>
      <c r="M497" s="2" t="s">
        <v>237</v>
      </c>
      <c r="N497" s="2" t="s">
        <v>170</v>
      </c>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v>1831</v>
      </c>
      <c r="GN497">
        <v>101</v>
      </c>
      <c r="GO497">
        <v>0</v>
      </c>
      <c r="GP497">
        <v>0</v>
      </c>
      <c r="GQ497">
        <v>0</v>
      </c>
      <c r="GR497">
        <v>0</v>
      </c>
      <c r="GS497">
        <v>0</v>
      </c>
      <c r="GT497">
        <v>0</v>
      </c>
      <c r="GU497">
        <v>0</v>
      </c>
      <c r="GV497">
        <v>80</v>
      </c>
      <c r="GW497">
        <v>0</v>
      </c>
      <c r="GX497">
        <v>0</v>
      </c>
      <c r="GY497">
        <v>0</v>
      </c>
      <c r="GZ497">
        <v>0</v>
      </c>
      <c r="HA497">
        <v>0</v>
      </c>
      <c r="HB497">
        <v>0</v>
      </c>
      <c r="HC497">
        <v>0</v>
      </c>
      <c r="HD497">
        <v>0</v>
      </c>
      <c r="HE497" s="3">
        <v>4.1407867494824016E-2</v>
      </c>
      <c r="HF497" s="2" t="s">
        <v>3662</v>
      </c>
      <c r="HG497">
        <v>7</v>
      </c>
      <c r="HH497">
        <v>0</v>
      </c>
      <c r="HI497">
        <v>0</v>
      </c>
      <c r="HJ497">
        <v>0</v>
      </c>
      <c r="HK497">
        <v>0</v>
      </c>
      <c r="HL497">
        <v>0</v>
      </c>
      <c r="HM497">
        <v>0</v>
      </c>
      <c r="HN497">
        <v>0</v>
      </c>
      <c r="HO497">
        <v>0</v>
      </c>
      <c r="HP497">
        <v>2020</v>
      </c>
      <c r="HQ497">
        <v>2020</v>
      </c>
      <c r="HR497" s="2" t="s">
        <v>166</v>
      </c>
      <c r="HS497">
        <v>2030</v>
      </c>
      <c r="HT497" s="2" t="s">
        <v>166</v>
      </c>
      <c r="HU497">
        <v>2030</v>
      </c>
      <c r="HV497" s="2" t="s">
        <v>166</v>
      </c>
      <c r="HW497" s="2" t="s">
        <v>166</v>
      </c>
      <c r="HX497" s="2" t="s">
        <v>311</v>
      </c>
      <c r="HY497" s="2" t="s">
        <v>3663</v>
      </c>
      <c r="HZ497" s="2" t="s">
        <v>3664</v>
      </c>
      <c r="IA497" s="2" t="s">
        <v>166</v>
      </c>
      <c r="IB497" s="2" t="s">
        <v>414</v>
      </c>
      <c r="IC497" s="2" t="s">
        <v>166</v>
      </c>
      <c r="ID497" s="2" t="s">
        <v>166</v>
      </c>
    </row>
    <row r="498" spans="1:238" x14ac:dyDescent="0.3">
      <c r="B498" s="2" t="s">
        <v>3665</v>
      </c>
      <c r="C498" s="2" t="s">
        <v>3666</v>
      </c>
      <c r="D498" s="2" t="s">
        <v>161</v>
      </c>
      <c r="E498" s="2" t="s">
        <v>162</v>
      </c>
      <c r="F498" s="2" t="s">
        <v>386</v>
      </c>
      <c r="G498" s="2" t="s">
        <v>164</v>
      </c>
      <c r="H498" s="2" t="s">
        <v>220</v>
      </c>
      <c r="I498" s="2" t="s">
        <v>166</v>
      </c>
      <c r="J498" s="2" t="s">
        <v>289</v>
      </c>
      <c r="K498" s="2" t="s">
        <v>166</v>
      </c>
      <c r="L498" s="2" t="s">
        <v>3667</v>
      </c>
      <c r="M498" s="2" t="s">
        <v>2732</v>
      </c>
      <c r="N498" s="2" t="s">
        <v>170</v>
      </c>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v>1017.2536</v>
      </c>
      <c r="GN498">
        <v>2491.2564000000002</v>
      </c>
      <c r="GO498">
        <v>0</v>
      </c>
      <c r="GP498">
        <v>0</v>
      </c>
      <c r="GQ498">
        <v>0</v>
      </c>
      <c r="GR498">
        <v>0</v>
      </c>
      <c r="GS498">
        <v>0</v>
      </c>
      <c r="GT498">
        <v>0</v>
      </c>
      <c r="GU498">
        <v>0</v>
      </c>
      <c r="GV498">
        <v>313.51760000000002</v>
      </c>
      <c r="GW498">
        <v>2001.1020000000001</v>
      </c>
      <c r="GX498">
        <v>0</v>
      </c>
      <c r="GY498">
        <v>0</v>
      </c>
      <c r="GZ498">
        <v>0</v>
      </c>
      <c r="HA498">
        <v>0</v>
      </c>
      <c r="HB498">
        <v>0</v>
      </c>
      <c r="HC498">
        <v>0</v>
      </c>
      <c r="HD498">
        <v>0</v>
      </c>
      <c r="HE498" s="3">
        <v>0.65971583378699217</v>
      </c>
      <c r="HF498" s="2" t="s">
        <v>3668</v>
      </c>
      <c r="HG498">
        <v>65</v>
      </c>
      <c r="HH498">
        <v>65</v>
      </c>
      <c r="HI498">
        <v>0</v>
      </c>
      <c r="HJ498">
        <v>65</v>
      </c>
      <c r="HK498">
        <v>65</v>
      </c>
      <c r="HL498">
        <v>65</v>
      </c>
      <c r="HM498">
        <v>65</v>
      </c>
      <c r="HN498">
        <v>0</v>
      </c>
      <c r="HO498">
        <v>65</v>
      </c>
      <c r="HP498">
        <v>2024</v>
      </c>
      <c r="HQ498">
        <v>2018</v>
      </c>
      <c r="HR498" s="2" t="s">
        <v>3669</v>
      </c>
      <c r="HS498">
        <v>2021</v>
      </c>
      <c r="HT498" s="2" t="s">
        <v>3670</v>
      </c>
      <c r="HU498">
        <v>2030</v>
      </c>
      <c r="HV498" s="2" t="s">
        <v>3671</v>
      </c>
      <c r="HW498" s="2" t="s">
        <v>3671</v>
      </c>
      <c r="HX498" s="2" t="s">
        <v>311</v>
      </c>
      <c r="HY498" s="2" t="s">
        <v>3672</v>
      </c>
      <c r="HZ498" s="2" t="s">
        <v>1689</v>
      </c>
      <c r="IA498" s="2" t="s">
        <v>3673</v>
      </c>
      <c r="IB498" s="2" t="s">
        <v>204</v>
      </c>
      <c r="IC498" s="2" t="s">
        <v>166</v>
      </c>
      <c r="ID498" s="2" t="s">
        <v>3674</v>
      </c>
    </row>
    <row r="499" spans="1:238" x14ac:dyDescent="0.3">
      <c r="A499" t="s">
        <v>383</v>
      </c>
      <c r="B499" s="2" t="s">
        <v>3675</v>
      </c>
      <c r="C499" s="2" t="s">
        <v>3676</v>
      </c>
      <c r="D499" s="2" t="s">
        <v>161</v>
      </c>
      <c r="E499" s="2" t="s">
        <v>162</v>
      </c>
      <c r="F499" s="2" t="s">
        <v>274</v>
      </c>
      <c r="G499" s="2" t="s">
        <v>164</v>
      </c>
      <c r="H499" s="2" t="s">
        <v>198</v>
      </c>
      <c r="I499" s="2" t="s">
        <v>166</v>
      </c>
      <c r="J499" s="2" t="s">
        <v>199</v>
      </c>
      <c r="K499" s="2" t="s">
        <v>166</v>
      </c>
      <c r="L499" s="2" t="s">
        <v>3677</v>
      </c>
      <c r="M499" s="2" t="s">
        <v>274</v>
      </c>
      <c r="N499" s="2" t="s">
        <v>170</v>
      </c>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v>4157</v>
      </c>
      <c r="GN499">
        <v>1789</v>
      </c>
      <c r="GO499">
        <v>0</v>
      </c>
      <c r="GP499">
        <v>0</v>
      </c>
      <c r="GQ499">
        <v>0</v>
      </c>
      <c r="GR499">
        <v>0</v>
      </c>
      <c r="GS499">
        <v>0</v>
      </c>
      <c r="GT499">
        <v>0</v>
      </c>
      <c r="GU499">
        <v>0</v>
      </c>
      <c r="GV499">
        <v>414</v>
      </c>
      <c r="GW499">
        <v>700</v>
      </c>
      <c r="GX499">
        <v>0</v>
      </c>
      <c r="GY499">
        <v>0</v>
      </c>
      <c r="GZ499">
        <v>0</v>
      </c>
      <c r="HA499">
        <v>0</v>
      </c>
      <c r="HB499">
        <v>0</v>
      </c>
      <c r="HC499">
        <v>0</v>
      </c>
      <c r="HD499">
        <v>0</v>
      </c>
      <c r="HE499" s="3">
        <v>0.18735284224688867</v>
      </c>
      <c r="HF499" s="2" t="s">
        <v>3678</v>
      </c>
      <c r="HG499">
        <v>0</v>
      </c>
      <c r="HH499">
        <v>0</v>
      </c>
      <c r="HI499">
        <v>0</v>
      </c>
      <c r="HJ499">
        <v>100</v>
      </c>
      <c r="HK499">
        <v>0</v>
      </c>
      <c r="HL499">
        <v>0</v>
      </c>
      <c r="HM499">
        <v>0</v>
      </c>
      <c r="HN499">
        <v>0</v>
      </c>
      <c r="HO499">
        <v>0</v>
      </c>
      <c r="HP499">
        <v>2030</v>
      </c>
      <c r="HQ499">
        <v>2014</v>
      </c>
      <c r="HR499" s="2" t="s">
        <v>3679</v>
      </c>
      <c r="HS499" s="2" t="s">
        <v>166</v>
      </c>
      <c r="HT499" s="2" t="s">
        <v>166</v>
      </c>
      <c r="HU499" s="2" t="s">
        <v>166</v>
      </c>
      <c r="HV499" s="2" t="s">
        <v>166</v>
      </c>
      <c r="HW499" s="2" t="s">
        <v>3680</v>
      </c>
      <c r="HX499" s="2" t="s">
        <v>311</v>
      </c>
      <c r="HY499" s="2" t="s">
        <v>3681</v>
      </c>
      <c r="HZ499" s="2" t="s">
        <v>599</v>
      </c>
      <c r="IA499" s="2" t="s">
        <v>166</v>
      </c>
      <c r="IB499" s="2" t="s">
        <v>424</v>
      </c>
      <c r="IC499" s="2" t="s">
        <v>166</v>
      </c>
      <c r="ID499" s="2" t="s">
        <v>3682</v>
      </c>
    </row>
    <row r="500" spans="1:238" x14ac:dyDescent="0.3">
      <c r="B500" s="2" t="s">
        <v>3683</v>
      </c>
      <c r="C500" s="2" t="s">
        <v>3684</v>
      </c>
      <c r="D500" s="2" t="s">
        <v>161</v>
      </c>
      <c r="E500" s="2" t="s">
        <v>162</v>
      </c>
      <c r="F500" s="2" t="s">
        <v>3685</v>
      </c>
      <c r="G500" s="2" t="s">
        <v>164</v>
      </c>
      <c r="H500" s="2" t="s">
        <v>220</v>
      </c>
      <c r="I500" s="2" t="s">
        <v>166</v>
      </c>
      <c r="J500" s="2" t="s">
        <v>289</v>
      </c>
      <c r="K500" s="2" t="s">
        <v>166</v>
      </c>
      <c r="L500" s="2" t="s">
        <v>3686</v>
      </c>
      <c r="M500" s="2" t="s">
        <v>237</v>
      </c>
      <c r="N500" s="2" t="s">
        <v>170</v>
      </c>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v>4410.59</v>
      </c>
      <c r="GN500">
        <v>0</v>
      </c>
      <c r="GO500">
        <v>0</v>
      </c>
      <c r="GP500">
        <v>0</v>
      </c>
      <c r="GQ500">
        <v>0</v>
      </c>
      <c r="GR500">
        <v>0</v>
      </c>
      <c r="GS500">
        <v>0</v>
      </c>
      <c r="GT500">
        <v>0</v>
      </c>
      <c r="GU500">
        <v>0</v>
      </c>
      <c r="GV500">
        <v>0.1</v>
      </c>
      <c r="GW500">
        <v>0</v>
      </c>
      <c r="GX500">
        <v>0</v>
      </c>
      <c r="GY500">
        <v>2402.69</v>
      </c>
      <c r="GZ500">
        <v>0</v>
      </c>
      <c r="HA500">
        <v>0</v>
      </c>
      <c r="HB500">
        <v>0</v>
      </c>
      <c r="HC500">
        <v>0</v>
      </c>
      <c r="HD500">
        <v>0</v>
      </c>
      <c r="HE500" s="3">
        <v>0.54477745607730488</v>
      </c>
      <c r="HF500" s="2" t="s">
        <v>319</v>
      </c>
      <c r="HG500">
        <v>100</v>
      </c>
      <c r="HH500">
        <v>0</v>
      </c>
      <c r="HI500">
        <v>0</v>
      </c>
      <c r="HJ500">
        <v>0</v>
      </c>
      <c r="HK500">
        <v>0</v>
      </c>
      <c r="HL500">
        <v>0</v>
      </c>
      <c r="HM500">
        <v>0</v>
      </c>
      <c r="HN500">
        <v>0</v>
      </c>
      <c r="HO500">
        <v>0</v>
      </c>
      <c r="HP500">
        <v>2018</v>
      </c>
      <c r="HQ500">
        <v>2018</v>
      </c>
      <c r="HR500" s="2" t="s">
        <v>319</v>
      </c>
      <c r="HS500">
        <v>2030</v>
      </c>
      <c r="HT500" s="2" t="s">
        <v>319</v>
      </c>
      <c r="HU500">
        <v>2030</v>
      </c>
      <c r="HV500" s="2" t="s">
        <v>319</v>
      </c>
      <c r="HW500" s="2" t="s">
        <v>319</v>
      </c>
      <c r="HX500" s="2" t="s">
        <v>202</v>
      </c>
      <c r="HY500" s="2" t="s">
        <v>166</v>
      </c>
      <c r="HZ500" s="2" t="s">
        <v>311</v>
      </c>
      <c r="IA500" s="2" t="s">
        <v>319</v>
      </c>
      <c r="IB500" s="2" t="s">
        <v>204</v>
      </c>
      <c r="IC500" s="2" t="s">
        <v>166</v>
      </c>
      <c r="ID500" s="2" t="s">
        <v>319</v>
      </c>
    </row>
    <row r="501" spans="1:238" x14ac:dyDescent="0.3">
      <c r="B501" s="2" t="s">
        <v>3687</v>
      </c>
      <c r="C501" s="2" t="s">
        <v>3688</v>
      </c>
      <c r="D501" s="2" t="s">
        <v>161</v>
      </c>
      <c r="E501" s="2" t="s">
        <v>162</v>
      </c>
      <c r="F501" s="2" t="s">
        <v>1701</v>
      </c>
      <c r="G501" s="2" t="s">
        <v>164</v>
      </c>
      <c r="H501" s="2" t="s">
        <v>649</v>
      </c>
      <c r="I501" s="2" t="s">
        <v>166</v>
      </c>
      <c r="J501" s="2" t="s">
        <v>3522</v>
      </c>
      <c r="K501" s="2" t="s">
        <v>166</v>
      </c>
      <c r="L501" s="2" t="s">
        <v>3689</v>
      </c>
      <c r="M501" s="2" t="s">
        <v>237</v>
      </c>
      <c r="N501" s="2" t="s">
        <v>170</v>
      </c>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v>4871</v>
      </c>
      <c r="GN501">
        <v>0</v>
      </c>
      <c r="GO501">
        <v>0</v>
      </c>
      <c r="GP501">
        <v>0</v>
      </c>
      <c r="GQ501">
        <v>0</v>
      </c>
      <c r="GR501">
        <v>0</v>
      </c>
      <c r="GS501">
        <v>0</v>
      </c>
      <c r="GT501">
        <v>0</v>
      </c>
      <c r="GU501">
        <v>0</v>
      </c>
      <c r="GV501">
        <v>0</v>
      </c>
      <c r="GW501">
        <v>0</v>
      </c>
      <c r="GX501">
        <v>0</v>
      </c>
      <c r="GY501">
        <v>0</v>
      </c>
      <c r="GZ501">
        <v>0</v>
      </c>
      <c r="HA501">
        <v>0</v>
      </c>
      <c r="HB501">
        <v>0</v>
      </c>
      <c r="HC501">
        <v>0</v>
      </c>
      <c r="HD501">
        <v>0</v>
      </c>
      <c r="HE501" s="3">
        <v>0</v>
      </c>
      <c r="HF501" s="2" t="s">
        <v>166</v>
      </c>
      <c r="HG501" s="2" t="s">
        <v>166</v>
      </c>
      <c r="HH501" s="2" t="s">
        <v>166</v>
      </c>
      <c r="HI501" s="2" t="s">
        <v>166</v>
      </c>
      <c r="HJ501" s="2" t="s">
        <v>166</v>
      </c>
      <c r="HK501" s="2" t="s">
        <v>166</v>
      </c>
      <c r="HL501" s="2" t="s">
        <v>166</v>
      </c>
      <c r="HM501" s="2" t="s">
        <v>166</v>
      </c>
      <c r="HN501" s="2" t="s">
        <v>166</v>
      </c>
      <c r="HO501" s="2" t="s">
        <v>166</v>
      </c>
      <c r="HP501">
        <v>2030</v>
      </c>
      <c r="HQ501">
        <v>2023</v>
      </c>
      <c r="HR501" s="2" t="s">
        <v>3690</v>
      </c>
      <c r="HS501">
        <v>2035</v>
      </c>
      <c r="HT501" s="2" t="s">
        <v>166</v>
      </c>
      <c r="HU501">
        <v>2035</v>
      </c>
      <c r="HV501" s="2" t="s">
        <v>166</v>
      </c>
      <c r="HW501" s="2" t="s">
        <v>166</v>
      </c>
      <c r="HX501" s="2" t="s">
        <v>202</v>
      </c>
      <c r="HY501" s="2" t="s">
        <v>166</v>
      </c>
      <c r="HZ501" s="2" t="s">
        <v>253</v>
      </c>
      <c r="IA501" s="2" t="s">
        <v>166</v>
      </c>
      <c r="IB501" s="2" t="s">
        <v>1242</v>
      </c>
      <c r="IC501" s="2" t="s">
        <v>166</v>
      </c>
      <c r="ID501" s="2" t="s">
        <v>166</v>
      </c>
    </row>
    <row r="502" spans="1:238" x14ac:dyDescent="0.3">
      <c r="B502" s="2" t="s">
        <v>3691</v>
      </c>
      <c r="C502" s="2" t="s">
        <v>3692</v>
      </c>
      <c r="D502" s="2" t="s">
        <v>161</v>
      </c>
      <c r="E502" s="2" t="s">
        <v>162</v>
      </c>
      <c r="F502" s="2" t="s">
        <v>1522</v>
      </c>
      <c r="G502" s="2" t="s">
        <v>164</v>
      </c>
      <c r="H502" s="2" t="s">
        <v>220</v>
      </c>
      <c r="I502" s="2" t="s">
        <v>166</v>
      </c>
      <c r="J502" s="2" t="s">
        <v>289</v>
      </c>
      <c r="K502" s="2" t="s">
        <v>166</v>
      </c>
      <c r="L502" s="2" t="s">
        <v>3693</v>
      </c>
      <c r="M502" s="2" t="s">
        <v>237</v>
      </c>
      <c r="N502" s="2" t="s">
        <v>170</v>
      </c>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v>1.8389999999999999E-3</v>
      </c>
      <c r="GN502">
        <v>0</v>
      </c>
      <c r="GO502">
        <v>0</v>
      </c>
      <c r="GP502">
        <v>0</v>
      </c>
      <c r="GQ502">
        <v>0</v>
      </c>
      <c r="GR502">
        <v>0</v>
      </c>
      <c r="GS502">
        <v>0</v>
      </c>
      <c r="GT502">
        <v>0</v>
      </c>
      <c r="GU502">
        <v>0</v>
      </c>
      <c r="GV502">
        <v>0</v>
      </c>
      <c r="GW502">
        <v>0</v>
      </c>
      <c r="GX502">
        <v>0</v>
      </c>
      <c r="GY502">
        <v>9.8700000000000003E-4</v>
      </c>
      <c r="GZ502">
        <v>0</v>
      </c>
      <c r="HA502">
        <v>0</v>
      </c>
      <c r="HB502">
        <v>0</v>
      </c>
      <c r="HC502">
        <v>0</v>
      </c>
      <c r="HD502">
        <v>0</v>
      </c>
      <c r="HE502" s="3">
        <v>0.5367047308319739</v>
      </c>
      <c r="HF502" s="2" t="s">
        <v>3694</v>
      </c>
      <c r="HG502">
        <v>32</v>
      </c>
      <c r="HH502">
        <v>0</v>
      </c>
      <c r="HI502">
        <v>0</v>
      </c>
      <c r="HJ502">
        <v>0</v>
      </c>
      <c r="HK502">
        <v>0</v>
      </c>
      <c r="HL502">
        <v>0</v>
      </c>
      <c r="HM502">
        <v>0</v>
      </c>
      <c r="HN502">
        <v>0</v>
      </c>
      <c r="HO502">
        <v>0</v>
      </c>
      <c r="HP502">
        <v>2020</v>
      </c>
      <c r="HQ502">
        <v>2016</v>
      </c>
      <c r="HR502" s="2" t="s">
        <v>166</v>
      </c>
      <c r="HS502">
        <v>2020</v>
      </c>
      <c r="HT502" s="2" t="s">
        <v>166</v>
      </c>
      <c r="HU502">
        <v>2027</v>
      </c>
      <c r="HV502" s="2" t="s">
        <v>3695</v>
      </c>
      <c r="HW502" s="2" t="s">
        <v>166</v>
      </c>
      <c r="HX502" s="2" t="s">
        <v>252</v>
      </c>
      <c r="HY502" s="2" t="s">
        <v>166</v>
      </c>
      <c r="HZ502" s="2" t="s">
        <v>253</v>
      </c>
      <c r="IA502" s="2" t="s">
        <v>166</v>
      </c>
      <c r="IB502" s="2" t="s">
        <v>398</v>
      </c>
      <c r="IC502" s="2" t="s">
        <v>166</v>
      </c>
      <c r="ID502" s="2" t="s">
        <v>166</v>
      </c>
    </row>
    <row r="503" spans="1:238" x14ac:dyDescent="0.3">
      <c r="B503" s="2" t="s">
        <v>3696</v>
      </c>
      <c r="C503" s="2" t="s">
        <v>3697</v>
      </c>
      <c r="D503" s="2" t="s">
        <v>161</v>
      </c>
      <c r="E503" s="2" t="s">
        <v>162</v>
      </c>
      <c r="F503" s="2" t="s">
        <v>438</v>
      </c>
      <c r="G503" s="2" t="s">
        <v>164</v>
      </c>
      <c r="H503" s="2" t="s">
        <v>220</v>
      </c>
      <c r="I503" s="2" t="s">
        <v>166</v>
      </c>
      <c r="J503" s="2" t="s">
        <v>289</v>
      </c>
      <c r="K503" s="2" t="s">
        <v>166</v>
      </c>
      <c r="L503" s="2" t="s">
        <v>3698</v>
      </c>
      <c r="M503" s="2" t="s">
        <v>3699</v>
      </c>
      <c r="N503" s="2" t="s">
        <v>170</v>
      </c>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v>0</v>
      </c>
      <c r="GN503">
        <v>7905</v>
      </c>
      <c r="GO503">
        <v>0</v>
      </c>
      <c r="GP503">
        <v>0</v>
      </c>
      <c r="GQ503">
        <v>0</v>
      </c>
      <c r="GR503">
        <v>0</v>
      </c>
      <c r="GS503">
        <v>0</v>
      </c>
      <c r="GT503">
        <v>0</v>
      </c>
      <c r="GU503">
        <v>0</v>
      </c>
      <c r="GV503">
        <v>0</v>
      </c>
      <c r="GW503">
        <v>2993</v>
      </c>
      <c r="GX503">
        <v>0</v>
      </c>
      <c r="GY503">
        <v>0</v>
      </c>
      <c r="GZ503">
        <v>0</v>
      </c>
      <c r="HA503">
        <v>0</v>
      </c>
      <c r="HB503">
        <v>0</v>
      </c>
      <c r="HC503">
        <v>0</v>
      </c>
      <c r="HD503">
        <v>0</v>
      </c>
      <c r="HE503" s="3">
        <v>0.3786211258697027</v>
      </c>
      <c r="HF503" s="2" t="s">
        <v>3700</v>
      </c>
      <c r="HG503">
        <v>100</v>
      </c>
      <c r="HH503">
        <v>15</v>
      </c>
      <c r="HI503">
        <v>0</v>
      </c>
      <c r="HJ503">
        <v>0</v>
      </c>
      <c r="HK503">
        <v>0</v>
      </c>
      <c r="HL503">
        <v>72</v>
      </c>
      <c r="HM503">
        <v>63</v>
      </c>
      <c r="HN503">
        <v>0</v>
      </c>
      <c r="HO503">
        <v>59</v>
      </c>
      <c r="HP503">
        <v>2014</v>
      </c>
      <c r="HQ503">
        <v>2018</v>
      </c>
      <c r="HR503" s="2" t="s">
        <v>719</v>
      </c>
      <c r="HS503" s="2" t="s">
        <v>172</v>
      </c>
      <c r="HT503" s="2" t="s">
        <v>3701</v>
      </c>
      <c r="HU503">
        <v>2030</v>
      </c>
      <c r="HV503" s="2" t="s">
        <v>319</v>
      </c>
      <c r="HW503" s="2" t="s">
        <v>720</v>
      </c>
      <c r="HX503" s="2" t="s">
        <v>721</v>
      </c>
      <c r="HY503" s="2" t="s">
        <v>722</v>
      </c>
      <c r="HZ503" s="2" t="s">
        <v>723</v>
      </c>
      <c r="IA503" s="2" t="s">
        <v>3702</v>
      </c>
      <c r="IB503" s="2" t="s">
        <v>725</v>
      </c>
      <c r="IC503" s="2" t="s">
        <v>3703</v>
      </c>
      <c r="ID503" s="2" t="s">
        <v>3704</v>
      </c>
    </row>
    <row r="504" spans="1:238" x14ac:dyDescent="0.3">
      <c r="B504" s="2" t="s">
        <v>3705</v>
      </c>
      <c r="C504" s="2" t="s">
        <v>3706</v>
      </c>
      <c r="D504" s="2" t="s">
        <v>161</v>
      </c>
      <c r="E504" s="2" t="s">
        <v>162</v>
      </c>
      <c r="F504" s="2" t="s">
        <v>673</v>
      </c>
      <c r="G504" s="2" t="s">
        <v>164</v>
      </c>
      <c r="H504" s="2" t="s">
        <v>220</v>
      </c>
      <c r="I504" s="2" t="s">
        <v>166</v>
      </c>
      <c r="J504" s="2" t="s">
        <v>289</v>
      </c>
      <c r="K504" s="2" t="s">
        <v>166</v>
      </c>
      <c r="L504" s="2" t="s">
        <v>3707</v>
      </c>
      <c r="M504" s="2" t="s">
        <v>169</v>
      </c>
      <c r="N504" s="2" t="s">
        <v>797</v>
      </c>
      <c r="O504">
        <v>1</v>
      </c>
      <c r="P504" s="2" t="s">
        <v>3708</v>
      </c>
      <c r="Q504" s="2" t="s">
        <v>755</v>
      </c>
      <c r="R504" s="2" t="s">
        <v>3709</v>
      </c>
      <c r="S504">
        <v>701</v>
      </c>
      <c r="T504">
        <v>0</v>
      </c>
      <c r="U504">
        <v>0</v>
      </c>
      <c r="V504">
        <v>0</v>
      </c>
      <c r="W504">
        <v>0</v>
      </c>
      <c r="X504">
        <v>0</v>
      </c>
      <c r="Y504">
        <v>0</v>
      </c>
      <c r="Z504">
        <v>0</v>
      </c>
      <c r="AA504">
        <v>0</v>
      </c>
      <c r="AB504">
        <v>537</v>
      </c>
      <c r="AC504">
        <v>0</v>
      </c>
      <c r="AD504">
        <v>0</v>
      </c>
      <c r="AE504">
        <v>0</v>
      </c>
      <c r="AF504">
        <v>0</v>
      </c>
      <c r="AG504">
        <v>0</v>
      </c>
      <c r="AH504">
        <v>0</v>
      </c>
      <c r="AI504">
        <v>0</v>
      </c>
      <c r="AJ504">
        <v>0</v>
      </c>
      <c r="AK504" s="4">
        <v>0.76600000000000001</v>
      </c>
      <c r="AL504" s="2" t="s">
        <v>3710</v>
      </c>
      <c r="AM504">
        <v>100</v>
      </c>
      <c r="AN504">
        <v>0</v>
      </c>
      <c r="AO504">
        <v>0</v>
      </c>
      <c r="AP504">
        <v>0</v>
      </c>
      <c r="AQ504">
        <v>0</v>
      </c>
      <c r="AR504">
        <v>0</v>
      </c>
      <c r="AS504">
        <v>0</v>
      </c>
      <c r="AT504">
        <v>0</v>
      </c>
      <c r="AU504">
        <v>0</v>
      </c>
      <c r="AV504" s="2" t="s">
        <v>166</v>
      </c>
      <c r="AW504" s="2" t="s">
        <v>166</v>
      </c>
      <c r="AX504" s="2" t="s">
        <v>166</v>
      </c>
      <c r="AY504" s="2" t="s">
        <v>166</v>
      </c>
      <c r="AZ504" s="2" t="s">
        <v>166</v>
      </c>
      <c r="BA504" s="2" t="s">
        <v>166</v>
      </c>
      <c r="BB504" s="2" t="s">
        <v>166</v>
      </c>
      <c r="BC504" s="2" t="s">
        <v>166</v>
      </c>
      <c r="BD504" s="2" t="s">
        <v>166</v>
      </c>
      <c r="BE504" s="2" t="s">
        <v>166</v>
      </c>
      <c r="BF504" s="2" t="s">
        <v>166</v>
      </c>
      <c r="BG504" s="2" t="s">
        <v>166</v>
      </c>
      <c r="BH504" s="2" t="s">
        <v>166</v>
      </c>
      <c r="BI504" s="2" t="s">
        <v>166</v>
      </c>
      <c r="BJ504" s="2" t="s">
        <v>166</v>
      </c>
      <c r="BK504" s="2" t="s">
        <v>166</v>
      </c>
      <c r="BL504" s="2" t="s">
        <v>166</v>
      </c>
      <c r="BM504" s="2" t="s">
        <v>166</v>
      </c>
      <c r="BN504" s="2" t="s">
        <v>166</v>
      </c>
      <c r="BO504" s="2" t="s">
        <v>166</v>
      </c>
      <c r="BP504" s="2" t="s">
        <v>166</v>
      </c>
      <c r="BQ504" s="2" t="s">
        <v>166</v>
      </c>
      <c r="BR504" s="2" t="s">
        <v>166</v>
      </c>
      <c r="BS504" s="2" t="s">
        <v>166</v>
      </c>
      <c r="BT504" s="2" t="s">
        <v>166</v>
      </c>
      <c r="BU504" s="2" t="s">
        <v>166</v>
      </c>
      <c r="BV504" s="2" t="s">
        <v>166</v>
      </c>
      <c r="BW504" s="2" t="s">
        <v>166</v>
      </c>
      <c r="BX504" s="2" t="s">
        <v>166</v>
      </c>
      <c r="BY504" s="2" t="s">
        <v>166</v>
      </c>
      <c r="BZ504" s="2" t="s">
        <v>166</v>
      </c>
      <c r="CA504" s="2" t="s">
        <v>166</v>
      </c>
      <c r="CB504" s="2" t="s">
        <v>166</v>
      </c>
      <c r="CC504" s="2" t="s">
        <v>166</v>
      </c>
      <c r="CD504" s="2" t="s">
        <v>166</v>
      </c>
      <c r="CE504" s="2" t="s">
        <v>166</v>
      </c>
      <c r="CF504" s="2" t="s">
        <v>166</v>
      </c>
      <c r="CG504" s="2" t="s">
        <v>166</v>
      </c>
      <c r="CH504" s="2" t="s">
        <v>166</v>
      </c>
      <c r="CI504" s="2" t="s">
        <v>166</v>
      </c>
      <c r="CJ504" s="2" t="s">
        <v>166</v>
      </c>
      <c r="CK504" s="2" t="s">
        <v>166</v>
      </c>
      <c r="CL504" s="2" t="s">
        <v>166</v>
      </c>
      <c r="CM504" s="2" t="s">
        <v>166</v>
      </c>
      <c r="CN504" s="2" t="s">
        <v>166</v>
      </c>
      <c r="CO504" s="2" t="s">
        <v>166</v>
      </c>
      <c r="CP504" s="2" t="s">
        <v>166</v>
      </c>
      <c r="CQ504" s="2" t="s">
        <v>166</v>
      </c>
      <c r="CR504" s="2" t="s">
        <v>166</v>
      </c>
      <c r="CS504" s="2" t="s">
        <v>166</v>
      </c>
      <c r="CT504" s="2" t="s">
        <v>166</v>
      </c>
      <c r="CU504" s="2" t="s">
        <v>166</v>
      </c>
      <c r="CV504" s="2" t="s">
        <v>166</v>
      </c>
      <c r="CW504" s="2" t="s">
        <v>166</v>
      </c>
      <c r="CX504" s="2" t="s">
        <v>166</v>
      </c>
      <c r="CY504" s="2" t="s">
        <v>166</v>
      </c>
      <c r="CZ504" s="2" t="s">
        <v>166</v>
      </c>
      <c r="DA504" s="2" t="s">
        <v>166</v>
      </c>
      <c r="DB504" s="2" t="s">
        <v>166</v>
      </c>
      <c r="DC504" s="2" t="s">
        <v>166</v>
      </c>
      <c r="DD504" s="2" t="s">
        <v>166</v>
      </c>
      <c r="DE504" s="2" t="s">
        <v>166</v>
      </c>
      <c r="DF504" s="2" t="s">
        <v>166</v>
      </c>
      <c r="DG504" s="2" t="s">
        <v>166</v>
      </c>
      <c r="DH504" s="2" t="s">
        <v>166</v>
      </c>
      <c r="DI504" s="2" t="s">
        <v>166</v>
      </c>
      <c r="DJ504" s="2" t="s">
        <v>166</v>
      </c>
      <c r="DK504" s="2" t="s">
        <v>166</v>
      </c>
      <c r="DL504" s="2" t="s">
        <v>166</v>
      </c>
      <c r="DM504" s="2" t="s">
        <v>166</v>
      </c>
      <c r="DN504" s="2" t="s">
        <v>166</v>
      </c>
      <c r="DO504" s="2" t="s">
        <v>166</v>
      </c>
      <c r="DP504" s="2" t="s">
        <v>166</v>
      </c>
      <c r="DQ504" s="2" t="s">
        <v>166</v>
      </c>
      <c r="DR504" s="2" t="s">
        <v>166</v>
      </c>
      <c r="DS504" s="2" t="s">
        <v>166</v>
      </c>
      <c r="DT504" s="2" t="s">
        <v>166</v>
      </c>
      <c r="DU504" s="2" t="s">
        <v>166</v>
      </c>
      <c r="DV504" s="2" t="s">
        <v>166</v>
      </c>
      <c r="DW504" s="2" t="s">
        <v>166</v>
      </c>
      <c r="DX504" s="2" t="s">
        <v>166</v>
      </c>
      <c r="DY504" s="2" t="s">
        <v>166</v>
      </c>
      <c r="DZ504" s="2" t="s">
        <v>166</v>
      </c>
      <c r="EA504" s="2" t="s">
        <v>166</v>
      </c>
      <c r="EB504" s="2" t="s">
        <v>166</v>
      </c>
      <c r="EC504" s="2" t="s">
        <v>166</v>
      </c>
      <c r="ED504" s="2" t="s">
        <v>166</v>
      </c>
      <c r="EE504" s="2" t="s">
        <v>166</v>
      </c>
      <c r="EF504" s="2" t="s">
        <v>166</v>
      </c>
      <c r="EG504" s="2" t="s">
        <v>166</v>
      </c>
      <c r="EH504" s="2" t="s">
        <v>166</v>
      </c>
      <c r="EI504" s="2" t="s">
        <v>166</v>
      </c>
      <c r="EJ504" s="2" t="s">
        <v>166</v>
      </c>
      <c r="EK504" s="2" t="s">
        <v>166</v>
      </c>
      <c r="EL504" s="2" t="s">
        <v>166</v>
      </c>
      <c r="EM504" s="2" t="s">
        <v>166</v>
      </c>
      <c r="EN504" s="2" t="s">
        <v>166</v>
      </c>
      <c r="EO504" s="2" t="s">
        <v>166</v>
      </c>
      <c r="EP504" s="2" t="s">
        <v>166</v>
      </c>
      <c r="EQ504" s="2" t="s">
        <v>166</v>
      </c>
      <c r="ER504" s="2" t="s">
        <v>166</v>
      </c>
      <c r="ES504" s="2" t="s">
        <v>166</v>
      </c>
      <c r="ET504" s="2" t="s">
        <v>166</v>
      </c>
      <c r="EU504" s="2" t="s">
        <v>166</v>
      </c>
      <c r="EV504" s="2" t="s">
        <v>166</v>
      </c>
      <c r="EW504" s="2" t="s">
        <v>166</v>
      </c>
      <c r="EX504" s="2" t="s">
        <v>166</v>
      </c>
      <c r="EY504" s="2" t="s">
        <v>166</v>
      </c>
      <c r="EZ504" s="2" t="s">
        <v>166</v>
      </c>
      <c r="FA504" s="2" t="s">
        <v>166</v>
      </c>
      <c r="FB504" s="2" t="s">
        <v>166</v>
      </c>
      <c r="FC504" s="2" t="s">
        <v>166</v>
      </c>
      <c r="FD504" s="2" t="s">
        <v>166</v>
      </c>
      <c r="FE504" s="2" t="s">
        <v>166</v>
      </c>
      <c r="FF504" s="2" t="s">
        <v>166</v>
      </c>
      <c r="FG504" s="2" t="s">
        <v>166</v>
      </c>
      <c r="FH504" s="2" t="s">
        <v>166</v>
      </c>
      <c r="FI504" s="2" t="s">
        <v>166</v>
      </c>
      <c r="FJ504" s="2" t="s">
        <v>166</v>
      </c>
      <c r="FK504" s="2" t="s">
        <v>166</v>
      </c>
      <c r="FL504" s="2" t="s">
        <v>166</v>
      </c>
      <c r="FM504" s="2" t="s">
        <v>166</v>
      </c>
      <c r="FN504" s="2" t="s">
        <v>166</v>
      </c>
      <c r="FO504" s="2" t="s">
        <v>166</v>
      </c>
      <c r="FP504" s="2" t="s">
        <v>166</v>
      </c>
      <c r="FQ504" s="2" t="s">
        <v>166</v>
      </c>
      <c r="FR504" s="2" t="s">
        <v>166</v>
      </c>
      <c r="FS504" s="2" t="s">
        <v>166</v>
      </c>
      <c r="FT504">
        <v>701</v>
      </c>
      <c r="FU504">
        <v>0</v>
      </c>
      <c r="FV504">
        <v>0</v>
      </c>
      <c r="FW504">
        <v>0</v>
      </c>
      <c r="FX504">
        <v>0</v>
      </c>
      <c r="FY504">
        <v>0</v>
      </c>
      <c r="FZ504">
        <v>0</v>
      </c>
      <c r="GA504">
        <v>0</v>
      </c>
      <c r="GB504">
        <v>0</v>
      </c>
      <c r="GC504">
        <v>537</v>
      </c>
      <c r="GD504">
        <v>0</v>
      </c>
      <c r="GE504">
        <v>0</v>
      </c>
      <c r="GF504">
        <v>0</v>
      </c>
      <c r="GG504">
        <v>0</v>
      </c>
      <c r="GH504">
        <v>0</v>
      </c>
      <c r="GI504">
        <v>0</v>
      </c>
      <c r="GJ504">
        <v>0</v>
      </c>
      <c r="GK504">
        <v>0</v>
      </c>
      <c r="GL504" s="4">
        <v>0.76600000000000001</v>
      </c>
      <c r="GM504" s="2">
        <v>701</v>
      </c>
      <c r="GN504" s="2">
        <v>0</v>
      </c>
      <c r="GO504" s="2">
        <v>0</v>
      </c>
      <c r="GP504" s="2">
        <v>0</v>
      </c>
      <c r="GQ504" s="2">
        <v>0</v>
      </c>
      <c r="GR504" s="2">
        <v>0</v>
      </c>
      <c r="GS504" s="2">
        <v>0</v>
      </c>
      <c r="GT504" s="2">
        <v>0</v>
      </c>
      <c r="GU504" s="2">
        <v>0</v>
      </c>
      <c r="GV504" s="2">
        <v>537</v>
      </c>
      <c r="GW504" s="2">
        <v>0</v>
      </c>
      <c r="GX504" s="2">
        <v>0</v>
      </c>
      <c r="GY504" s="2">
        <v>0</v>
      </c>
      <c r="GZ504" s="2">
        <v>0</v>
      </c>
      <c r="HA504" s="2">
        <v>0</v>
      </c>
      <c r="HB504" s="2">
        <v>0</v>
      </c>
      <c r="HC504" s="2">
        <v>0</v>
      </c>
      <c r="HD504" s="2">
        <v>0</v>
      </c>
      <c r="HE504" s="2">
        <v>0.76604850213980025</v>
      </c>
      <c r="HF504" s="2"/>
      <c r="HG504" s="2"/>
      <c r="HH504" s="2"/>
      <c r="HI504" s="2"/>
      <c r="HJ504" s="2"/>
      <c r="HK504" s="2"/>
      <c r="HL504" s="2"/>
      <c r="HM504" s="2"/>
      <c r="HN504" s="2"/>
      <c r="HO504" s="2"/>
      <c r="HP504">
        <v>2023</v>
      </c>
      <c r="HQ504">
        <v>2019</v>
      </c>
      <c r="HR504" s="2" t="s">
        <v>3711</v>
      </c>
      <c r="HS504" s="2" t="s">
        <v>172</v>
      </c>
      <c r="HT504" s="2" t="s">
        <v>3712</v>
      </c>
      <c r="HU504" s="2" t="s">
        <v>172</v>
      </c>
      <c r="HV504" s="2" t="s">
        <v>3713</v>
      </c>
      <c r="HW504" s="2" t="s">
        <v>3714</v>
      </c>
      <c r="HX504" s="2" t="s">
        <v>282</v>
      </c>
      <c r="HY504" s="2" t="s">
        <v>3715</v>
      </c>
      <c r="HZ504" s="2" t="s">
        <v>3716</v>
      </c>
      <c r="IA504" s="2" t="s">
        <v>3717</v>
      </c>
      <c r="IB504" s="2" t="s">
        <v>1497</v>
      </c>
      <c r="IC504" s="2" t="s">
        <v>3718</v>
      </c>
      <c r="ID504" s="2" t="s">
        <v>166</v>
      </c>
    </row>
    <row r="505" spans="1:238" x14ac:dyDescent="0.3">
      <c r="B505" s="2" t="s">
        <v>3719</v>
      </c>
      <c r="C505" s="2" t="s">
        <v>3720</v>
      </c>
      <c r="D505" s="2" t="s">
        <v>161</v>
      </c>
      <c r="E505" s="2" t="s">
        <v>162</v>
      </c>
      <c r="F505" s="2" t="s">
        <v>258</v>
      </c>
      <c r="G505" s="2" t="s">
        <v>164</v>
      </c>
      <c r="H505" s="2" t="s">
        <v>198</v>
      </c>
      <c r="I505" s="2" t="s">
        <v>166</v>
      </c>
      <c r="J505" s="2" t="s">
        <v>419</v>
      </c>
      <c r="K505" s="2" t="s">
        <v>166</v>
      </c>
      <c r="L505" s="2" t="s">
        <v>1434</v>
      </c>
      <c r="M505" s="2" t="s">
        <v>201</v>
      </c>
      <c r="N505" s="2" t="s">
        <v>170</v>
      </c>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s="2"/>
      <c r="HF505" s="2" t="s">
        <v>1434</v>
      </c>
      <c r="HG505" s="2" t="s">
        <v>166</v>
      </c>
      <c r="HH505" s="2" t="s">
        <v>166</v>
      </c>
      <c r="HI505" s="2" t="s">
        <v>166</v>
      </c>
      <c r="HJ505" s="2" t="s">
        <v>166</v>
      </c>
      <c r="HK505" s="2" t="s">
        <v>166</v>
      </c>
      <c r="HL505" s="2" t="s">
        <v>166</v>
      </c>
      <c r="HM505" s="2" t="s">
        <v>166</v>
      </c>
      <c r="HN505" s="2" t="s">
        <v>166</v>
      </c>
      <c r="HO505" s="2" t="s">
        <v>166</v>
      </c>
      <c r="HP505">
        <v>2020</v>
      </c>
      <c r="HQ505">
        <v>2026</v>
      </c>
      <c r="HR505" s="2" t="s">
        <v>3721</v>
      </c>
      <c r="HS505" s="2" t="s">
        <v>166</v>
      </c>
      <c r="HT505" s="2" t="s">
        <v>166</v>
      </c>
      <c r="HU505" s="2" t="s">
        <v>166</v>
      </c>
      <c r="HV505" s="2" t="s">
        <v>166</v>
      </c>
      <c r="HW505" s="2" t="s">
        <v>1434</v>
      </c>
      <c r="HX505" s="2" t="s">
        <v>202</v>
      </c>
      <c r="HY505" s="2" t="s">
        <v>166</v>
      </c>
      <c r="HZ505" s="2" t="s">
        <v>3722</v>
      </c>
      <c r="IA505" s="2" t="s">
        <v>166</v>
      </c>
      <c r="IB505" s="2" t="s">
        <v>568</v>
      </c>
      <c r="IC505" s="2" t="s">
        <v>166</v>
      </c>
      <c r="ID505" s="2" t="s">
        <v>3152</v>
      </c>
    </row>
    <row r="506" spans="1:238" x14ac:dyDescent="0.3">
      <c r="B506" s="2" t="s">
        <v>3723</v>
      </c>
      <c r="C506" s="2" t="s">
        <v>3724</v>
      </c>
      <c r="D506" s="2" t="s">
        <v>161</v>
      </c>
      <c r="E506" s="2" t="s">
        <v>162</v>
      </c>
      <c r="F506" s="2" t="s">
        <v>306</v>
      </c>
      <c r="G506" s="2" t="s">
        <v>164</v>
      </c>
      <c r="H506" s="2" t="s">
        <v>198</v>
      </c>
      <c r="I506" s="2" t="s">
        <v>166</v>
      </c>
      <c r="J506" s="2" t="s">
        <v>199</v>
      </c>
      <c r="K506" s="2" t="s">
        <v>166</v>
      </c>
      <c r="L506" s="2" t="s">
        <v>3725</v>
      </c>
      <c r="M506" s="2" t="s">
        <v>237</v>
      </c>
      <c r="N506" s="2" t="s">
        <v>170</v>
      </c>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v>4571</v>
      </c>
      <c r="GN506">
        <v>4411</v>
      </c>
      <c r="GO506">
        <v>554863</v>
      </c>
      <c r="GP506">
        <v>0</v>
      </c>
      <c r="GQ506">
        <v>0</v>
      </c>
      <c r="GR506">
        <v>0</v>
      </c>
      <c r="GS506">
        <v>0</v>
      </c>
      <c r="GT506">
        <v>0</v>
      </c>
      <c r="GU506">
        <v>0</v>
      </c>
      <c r="GV506">
        <v>0</v>
      </c>
      <c r="GW506">
        <v>0</v>
      </c>
      <c r="GX506">
        <v>2000</v>
      </c>
      <c r="GY506">
        <v>0</v>
      </c>
      <c r="GZ506">
        <v>0</v>
      </c>
      <c r="HA506">
        <v>0</v>
      </c>
      <c r="HB506">
        <v>0</v>
      </c>
      <c r="HC506">
        <v>0</v>
      </c>
      <c r="HD506">
        <v>0</v>
      </c>
      <c r="HE506" s="3">
        <v>3.5470741072457855E-3</v>
      </c>
      <c r="HF506" s="2" t="s">
        <v>3726</v>
      </c>
      <c r="HG506">
        <v>100</v>
      </c>
      <c r="HH506">
        <v>0</v>
      </c>
      <c r="HI506">
        <v>0</v>
      </c>
      <c r="HJ506">
        <v>0</v>
      </c>
      <c r="HK506">
        <v>0</v>
      </c>
      <c r="HL506">
        <v>0</v>
      </c>
      <c r="HM506">
        <v>0</v>
      </c>
      <c r="HN506">
        <v>0</v>
      </c>
      <c r="HO506">
        <v>0</v>
      </c>
      <c r="HP506">
        <v>2011</v>
      </c>
      <c r="HQ506">
        <v>2011</v>
      </c>
      <c r="HR506" s="2" t="s">
        <v>3727</v>
      </c>
      <c r="HS506" s="2" t="s">
        <v>166</v>
      </c>
      <c r="HT506" s="2" t="s">
        <v>166</v>
      </c>
      <c r="HU506" s="2" t="s">
        <v>166</v>
      </c>
      <c r="HV506" s="2" t="s">
        <v>166</v>
      </c>
      <c r="HW506" s="2" t="s">
        <v>3728</v>
      </c>
      <c r="HX506" s="2" t="s">
        <v>2397</v>
      </c>
      <c r="HY506" s="2" t="s">
        <v>166</v>
      </c>
      <c r="HZ506" s="2" t="s">
        <v>253</v>
      </c>
      <c r="IA506" s="2" t="s">
        <v>166</v>
      </c>
      <c r="IB506" s="2" t="s">
        <v>362</v>
      </c>
      <c r="IC506" s="2" t="s">
        <v>166</v>
      </c>
      <c r="ID506" s="2" t="s">
        <v>172</v>
      </c>
    </row>
    <row r="507" spans="1:238" x14ac:dyDescent="0.3">
      <c r="B507" s="2" t="s">
        <v>3729</v>
      </c>
      <c r="C507" s="2" t="s">
        <v>3730</v>
      </c>
      <c r="D507" s="2" t="s">
        <v>161</v>
      </c>
      <c r="E507" s="2" t="s">
        <v>162</v>
      </c>
      <c r="F507" s="2" t="s">
        <v>2116</v>
      </c>
      <c r="G507" s="2" t="s">
        <v>164</v>
      </c>
      <c r="H507" s="2" t="s">
        <v>220</v>
      </c>
      <c r="I507" s="2" t="s">
        <v>166</v>
      </c>
      <c r="J507" s="2" t="s">
        <v>706</v>
      </c>
      <c r="K507" s="2" t="s">
        <v>3731</v>
      </c>
      <c r="L507" s="2" t="s">
        <v>3732</v>
      </c>
      <c r="M507" s="2" t="s">
        <v>1000</v>
      </c>
      <c r="N507" s="2" t="s">
        <v>170</v>
      </c>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v>34322</v>
      </c>
      <c r="GN507">
        <v>0</v>
      </c>
      <c r="GO507">
        <v>0</v>
      </c>
      <c r="GP507">
        <v>0</v>
      </c>
      <c r="GQ507">
        <v>0</v>
      </c>
      <c r="GR507">
        <v>0</v>
      </c>
      <c r="GS507">
        <v>0</v>
      </c>
      <c r="GT507">
        <v>0</v>
      </c>
      <c r="GU507">
        <v>0</v>
      </c>
      <c r="GV507">
        <v>799.5</v>
      </c>
      <c r="GW507">
        <v>0</v>
      </c>
      <c r="GX507">
        <v>0</v>
      </c>
      <c r="GY507">
        <v>0</v>
      </c>
      <c r="GZ507">
        <v>0</v>
      </c>
      <c r="HA507">
        <v>0</v>
      </c>
      <c r="HB507">
        <v>0</v>
      </c>
      <c r="HC507">
        <v>0</v>
      </c>
      <c r="HD507">
        <v>0</v>
      </c>
      <c r="HE507" s="3">
        <v>2.3294097080589708E-2</v>
      </c>
      <c r="HF507" s="2" t="s">
        <v>319</v>
      </c>
      <c r="HG507">
        <v>2</v>
      </c>
      <c r="HH507">
        <v>2</v>
      </c>
      <c r="HI507">
        <v>0</v>
      </c>
      <c r="HJ507">
        <v>0</v>
      </c>
      <c r="HK507">
        <v>2</v>
      </c>
      <c r="HL507">
        <v>0</v>
      </c>
      <c r="HM507">
        <v>2</v>
      </c>
      <c r="HN507">
        <v>2</v>
      </c>
      <c r="HO507">
        <v>2</v>
      </c>
      <c r="HP507">
        <v>2021</v>
      </c>
      <c r="HQ507">
        <v>2024</v>
      </c>
      <c r="HR507" s="2" t="s">
        <v>3733</v>
      </c>
      <c r="HS507" s="2" t="s">
        <v>166</v>
      </c>
      <c r="HT507" s="2" t="s">
        <v>166</v>
      </c>
      <c r="HU507" s="2" t="s">
        <v>166</v>
      </c>
      <c r="HV507" s="2" t="s">
        <v>166</v>
      </c>
      <c r="HW507" s="2" t="s">
        <v>3734</v>
      </c>
      <c r="HX507" s="2" t="s">
        <v>2397</v>
      </c>
      <c r="HY507" s="2" t="s">
        <v>166</v>
      </c>
      <c r="HZ507" s="2" t="s">
        <v>253</v>
      </c>
      <c r="IA507" s="2" t="s">
        <v>166</v>
      </c>
      <c r="IB507" s="2" t="s">
        <v>1242</v>
      </c>
      <c r="IC507" s="2" t="s">
        <v>166</v>
      </c>
      <c r="ID507" s="2" t="s">
        <v>319</v>
      </c>
    </row>
    <row r="508" spans="1:238" x14ac:dyDescent="0.3">
      <c r="B508" s="2" t="s">
        <v>3735</v>
      </c>
      <c r="C508" s="2" t="s">
        <v>3736</v>
      </c>
      <c r="D508" s="2" t="s">
        <v>161</v>
      </c>
      <c r="E508" s="2" t="s">
        <v>162</v>
      </c>
      <c r="F508" s="2" t="s">
        <v>258</v>
      </c>
      <c r="G508" s="2" t="s">
        <v>164</v>
      </c>
      <c r="H508" s="2" t="s">
        <v>418</v>
      </c>
      <c r="I508" s="2" t="s">
        <v>166</v>
      </c>
      <c r="J508" s="2" t="s">
        <v>1081</v>
      </c>
      <c r="K508" s="2" t="s">
        <v>166</v>
      </c>
      <c r="L508" s="2" t="s">
        <v>3737</v>
      </c>
      <c r="M508" s="2" t="s">
        <v>961</v>
      </c>
      <c r="N508" s="2" t="s">
        <v>170</v>
      </c>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v>8417</v>
      </c>
      <c r="GN508">
        <v>0</v>
      </c>
      <c r="GO508">
        <v>0</v>
      </c>
      <c r="GP508">
        <v>0</v>
      </c>
      <c r="GQ508">
        <v>0</v>
      </c>
      <c r="GR508">
        <v>0</v>
      </c>
      <c r="GS508">
        <v>0</v>
      </c>
      <c r="GT508">
        <v>0</v>
      </c>
      <c r="GU508">
        <v>0</v>
      </c>
      <c r="GV508">
        <v>8181.1279999999997</v>
      </c>
      <c r="GW508">
        <v>0</v>
      </c>
      <c r="GX508">
        <v>0</v>
      </c>
      <c r="GY508">
        <v>235.87</v>
      </c>
      <c r="GZ508">
        <v>0</v>
      </c>
      <c r="HA508">
        <v>0</v>
      </c>
      <c r="HB508">
        <v>0</v>
      </c>
      <c r="HC508">
        <v>0</v>
      </c>
      <c r="HD508">
        <v>0</v>
      </c>
      <c r="HE508" s="3">
        <v>0.99999976238564803</v>
      </c>
      <c r="HF508" s="2" t="s">
        <v>3738</v>
      </c>
      <c r="HG508">
        <v>0</v>
      </c>
      <c r="HH508">
        <v>0</v>
      </c>
      <c r="HI508">
        <v>0</v>
      </c>
      <c r="HJ508">
        <v>0</v>
      </c>
      <c r="HK508">
        <v>0</v>
      </c>
      <c r="HL508">
        <v>0</v>
      </c>
      <c r="HM508">
        <v>0</v>
      </c>
      <c r="HN508">
        <v>0</v>
      </c>
      <c r="HO508">
        <v>0</v>
      </c>
      <c r="HP508">
        <v>2020</v>
      </c>
      <c r="HQ508">
        <v>2020</v>
      </c>
      <c r="HR508" s="2" t="s">
        <v>166</v>
      </c>
      <c r="HS508" s="2" t="s">
        <v>166</v>
      </c>
      <c r="HT508" s="2" t="s">
        <v>166</v>
      </c>
      <c r="HU508" s="2" t="s">
        <v>166</v>
      </c>
      <c r="HV508" s="2" t="s">
        <v>166</v>
      </c>
      <c r="HW508" s="2" t="s">
        <v>166</v>
      </c>
      <c r="HX508" s="2" t="s">
        <v>202</v>
      </c>
      <c r="HY508" s="2" t="s">
        <v>166</v>
      </c>
      <c r="HZ508" s="2" t="s">
        <v>3739</v>
      </c>
      <c r="IA508" s="2" t="s">
        <v>166</v>
      </c>
      <c r="IB508" s="2" t="s">
        <v>424</v>
      </c>
      <c r="IC508" s="2" t="s">
        <v>166</v>
      </c>
      <c r="ID508" s="2" t="s">
        <v>166</v>
      </c>
    </row>
    <row r="509" spans="1:238" x14ac:dyDescent="0.3">
      <c r="B509" s="2" t="s">
        <v>3740</v>
      </c>
      <c r="C509" s="2" t="s">
        <v>3741</v>
      </c>
      <c r="D509" s="2" t="s">
        <v>161</v>
      </c>
      <c r="E509" s="2" t="s">
        <v>162</v>
      </c>
      <c r="F509" s="2" t="s">
        <v>3742</v>
      </c>
      <c r="G509" s="2" t="s">
        <v>164</v>
      </c>
      <c r="H509" s="2" t="s">
        <v>198</v>
      </c>
      <c r="I509" s="2" t="s">
        <v>166</v>
      </c>
      <c r="J509" s="2" t="s">
        <v>419</v>
      </c>
      <c r="K509" s="2" t="s">
        <v>166</v>
      </c>
      <c r="L509" s="2" t="s">
        <v>3743</v>
      </c>
      <c r="M509" s="2" t="s">
        <v>308</v>
      </c>
      <c r="N509" s="2" t="s">
        <v>170</v>
      </c>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v>73534.720000000001</v>
      </c>
      <c r="GN509">
        <v>280</v>
      </c>
      <c r="GO509">
        <v>0</v>
      </c>
      <c r="GP509">
        <v>0</v>
      </c>
      <c r="GQ509">
        <v>0</v>
      </c>
      <c r="GR509">
        <v>0</v>
      </c>
      <c r="GS509">
        <v>0</v>
      </c>
      <c r="GT509">
        <v>0</v>
      </c>
      <c r="GU509">
        <v>0</v>
      </c>
      <c r="GV509">
        <v>0</v>
      </c>
      <c r="GW509">
        <v>0</v>
      </c>
      <c r="GX509">
        <v>0</v>
      </c>
      <c r="GY509">
        <v>0</v>
      </c>
      <c r="GZ509">
        <v>0</v>
      </c>
      <c r="HA509">
        <v>0</v>
      </c>
      <c r="HB509">
        <v>0</v>
      </c>
      <c r="HC509">
        <v>0</v>
      </c>
      <c r="HD509">
        <v>0</v>
      </c>
      <c r="HE509" s="3">
        <v>0</v>
      </c>
      <c r="HF509" s="2" t="s">
        <v>1434</v>
      </c>
      <c r="HG509" s="2" t="s">
        <v>166</v>
      </c>
      <c r="HH509" s="2" t="s">
        <v>166</v>
      </c>
      <c r="HI509" s="2" t="s">
        <v>166</v>
      </c>
      <c r="HJ509" s="2" t="s">
        <v>166</v>
      </c>
      <c r="HK509" s="2" t="s">
        <v>166</v>
      </c>
      <c r="HL509" s="2" t="s">
        <v>166</v>
      </c>
      <c r="HM509" s="2" t="s">
        <v>166</v>
      </c>
      <c r="HN509" s="2" t="s">
        <v>166</v>
      </c>
      <c r="HO509" s="2" t="s">
        <v>166</v>
      </c>
      <c r="HP509">
        <v>2020</v>
      </c>
      <c r="HQ509">
        <v>2022</v>
      </c>
      <c r="HR509" s="2" t="s">
        <v>3744</v>
      </c>
      <c r="HS509" s="2" t="s">
        <v>166</v>
      </c>
      <c r="HT509" s="2" t="s">
        <v>166</v>
      </c>
      <c r="HU509" s="2" t="s">
        <v>166</v>
      </c>
      <c r="HV509" s="2" t="s">
        <v>166</v>
      </c>
      <c r="HW509" s="2" t="s">
        <v>1434</v>
      </c>
      <c r="HX509" s="2" t="s">
        <v>311</v>
      </c>
      <c r="HY509" s="2" t="s">
        <v>3745</v>
      </c>
      <c r="HZ509" s="2" t="s">
        <v>458</v>
      </c>
      <c r="IA509" s="2" t="s">
        <v>166</v>
      </c>
      <c r="IB509" s="2" t="s">
        <v>725</v>
      </c>
      <c r="IC509" s="2" t="s">
        <v>1434</v>
      </c>
      <c r="ID509" s="2" t="s">
        <v>1434</v>
      </c>
    </row>
    <row r="510" spans="1:238" x14ac:dyDescent="0.3">
      <c r="A510" t="s">
        <v>383</v>
      </c>
      <c r="B510" s="2" t="s">
        <v>3746</v>
      </c>
      <c r="C510" s="2" t="s">
        <v>3747</v>
      </c>
      <c r="D510" s="2" t="s">
        <v>161</v>
      </c>
      <c r="E510" s="2" t="s">
        <v>162</v>
      </c>
      <c r="F510" s="2" t="s">
        <v>1113</v>
      </c>
      <c r="G510" s="2" t="s">
        <v>164</v>
      </c>
      <c r="H510" s="2" t="s">
        <v>198</v>
      </c>
      <c r="I510" s="2" t="s">
        <v>166</v>
      </c>
      <c r="J510" s="2" t="s">
        <v>289</v>
      </c>
      <c r="K510" s="2" t="s">
        <v>166</v>
      </c>
      <c r="L510" s="2" t="s">
        <v>3748</v>
      </c>
      <c r="M510" s="2" t="s">
        <v>308</v>
      </c>
      <c r="N510" s="2" t="s">
        <v>170</v>
      </c>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v>0</v>
      </c>
      <c r="GN510">
        <v>4184.3</v>
      </c>
      <c r="GO510">
        <v>0</v>
      </c>
      <c r="GP510">
        <v>0</v>
      </c>
      <c r="GQ510">
        <v>0</v>
      </c>
      <c r="GR510">
        <v>0</v>
      </c>
      <c r="GS510">
        <v>0</v>
      </c>
      <c r="GT510">
        <v>0</v>
      </c>
      <c r="GU510">
        <v>0</v>
      </c>
      <c r="GV510">
        <v>0</v>
      </c>
      <c r="GW510">
        <v>84.3</v>
      </c>
      <c r="GX510">
        <v>0</v>
      </c>
      <c r="GY510">
        <v>0</v>
      </c>
      <c r="GZ510">
        <v>0</v>
      </c>
      <c r="HA510">
        <v>0</v>
      </c>
      <c r="HB510">
        <v>0</v>
      </c>
      <c r="HC510">
        <v>0</v>
      </c>
      <c r="HD510">
        <v>0</v>
      </c>
      <c r="HE510" s="3">
        <v>2.0146739000549672E-2</v>
      </c>
      <c r="HF510" s="2" t="s">
        <v>3749</v>
      </c>
      <c r="HG510">
        <v>0</v>
      </c>
      <c r="HH510">
        <v>0</v>
      </c>
      <c r="HI510">
        <v>0</v>
      </c>
      <c r="HJ510">
        <v>0</v>
      </c>
      <c r="HK510">
        <v>0</v>
      </c>
      <c r="HL510">
        <v>0</v>
      </c>
      <c r="HM510">
        <v>0</v>
      </c>
      <c r="HN510">
        <v>0</v>
      </c>
      <c r="HO510">
        <v>100</v>
      </c>
      <c r="HP510">
        <v>2021</v>
      </c>
      <c r="HQ510">
        <v>2022</v>
      </c>
      <c r="HR510" s="2" t="s">
        <v>3750</v>
      </c>
      <c r="HS510">
        <v>2021</v>
      </c>
      <c r="HT510" s="2" t="s">
        <v>3750</v>
      </c>
      <c r="HU510" s="2" t="s">
        <v>172</v>
      </c>
      <c r="HV510" s="2" t="s">
        <v>172</v>
      </c>
      <c r="HW510" s="2" t="s">
        <v>172</v>
      </c>
      <c r="HX510" s="2" t="s">
        <v>202</v>
      </c>
      <c r="HY510" s="2" t="s">
        <v>166</v>
      </c>
      <c r="HZ510" s="2" t="s">
        <v>1277</v>
      </c>
      <c r="IA510" s="2" t="s">
        <v>166</v>
      </c>
      <c r="IB510" s="2" t="s">
        <v>1761</v>
      </c>
      <c r="IC510" s="2" t="s">
        <v>166</v>
      </c>
      <c r="ID510" s="2" t="s">
        <v>172</v>
      </c>
    </row>
    <row r="511" spans="1:238" x14ac:dyDescent="0.3">
      <c r="A511" t="s">
        <v>383</v>
      </c>
      <c r="B511" s="2" t="s">
        <v>3751</v>
      </c>
      <c r="C511" s="2" t="s">
        <v>3752</v>
      </c>
      <c r="D511" s="2" t="s">
        <v>161</v>
      </c>
      <c r="E511" s="2" t="s">
        <v>162</v>
      </c>
      <c r="F511" s="2" t="s">
        <v>1102</v>
      </c>
      <c r="G511" s="2" t="s">
        <v>164</v>
      </c>
      <c r="H511" s="2" t="s">
        <v>198</v>
      </c>
      <c r="I511" s="2" t="s">
        <v>166</v>
      </c>
      <c r="J511" s="2" t="s">
        <v>199</v>
      </c>
      <c r="K511" s="2" t="s">
        <v>166</v>
      </c>
      <c r="L511" s="2" t="s">
        <v>3753</v>
      </c>
      <c r="M511" s="2" t="s">
        <v>1105</v>
      </c>
      <c r="N511" s="2" t="s">
        <v>170</v>
      </c>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v>1279</v>
      </c>
      <c r="GN511">
        <v>3385</v>
      </c>
      <c r="GO511">
        <v>0</v>
      </c>
      <c r="GP511">
        <v>0</v>
      </c>
      <c r="GQ511">
        <v>0</v>
      </c>
      <c r="GR511">
        <v>0</v>
      </c>
      <c r="GS511">
        <v>0</v>
      </c>
      <c r="GT511">
        <v>0</v>
      </c>
      <c r="GU511">
        <v>0</v>
      </c>
      <c r="GV511">
        <v>539</v>
      </c>
      <c r="GW511">
        <v>430</v>
      </c>
      <c r="GX511">
        <v>0</v>
      </c>
      <c r="GY511">
        <v>0</v>
      </c>
      <c r="GZ511">
        <v>0</v>
      </c>
      <c r="HA511">
        <v>0</v>
      </c>
      <c r="HB511">
        <v>0</v>
      </c>
      <c r="HC511">
        <v>0</v>
      </c>
      <c r="HD511">
        <v>0</v>
      </c>
      <c r="HE511" s="3">
        <v>0.20776157804459691</v>
      </c>
      <c r="HF511" s="2" t="s">
        <v>3754</v>
      </c>
      <c r="HG511">
        <v>0</v>
      </c>
      <c r="HH511">
        <v>0</v>
      </c>
      <c r="HI511">
        <v>0</v>
      </c>
      <c r="HJ511">
        <v>0</v>
      </c>
      <c r="HK511">
        <v>0</v>
      </c>
      <c r="HL511">
        <v>0</v>
      </c>
      <c r="HM511">
        <v>0</v>
      </c>
      <c r="HN511">
        <v>100</v>
      </c>
      <c r="HO511">
        <v>0</v>
      </c>
      <c r="HP511">
        <v>2020</v>
      </c>
      <c r="HQ511">
        <v>2019</v>
      </c>
      <c r="HR511" s="2" t="s">
        <v>166</v>
      </c>
      <c r="HS511" s="2" t="s">
        <v>166</v>
      </c>
      <c r="HT511" s="2" t="s">
        <v>166</v>
      </c>
      <c r="HU511" s="2" t="s">
        <v>166</v>
      </c>
      <c r="HV511" s="2" t="s">
        <v>166</v>
      </c>
      <c r="HW511" s="2" t="s">
        <v>166</v>
      </c>
      <c r="HX511" s="2" t="s">
        <v>628</v>
      </c>
      <c r="HY511" s="2" t="s">
        <v>166</v>
      </c>
      <c r="HZ511" s="2" t="s">
        <v>3755</v>
      </c>
      <c r="IA511" s="2" t="s">
        <v>3754</v>
      </c>
      <c r="IB511" s="2" t="s">
        <v>3756</v>
      </c>
      <c r="IC511" s="2" t="s">
        <v>166</v>
      </c>
      <c r="ID511" s="2" t="s">
        <v>166</v>
      </c>
    </row>
    <row r="512" spans="1:238" x14ac:dyDescent="0.3">
      <c r="B512" s="2" t="s">
        <v>3757</v>
      </c>
      <c r="C512" s="2" t="s">
        <v>3758</v>
      </c>
      <c r="D512" s="2" t="s">
        <v>161</v>
      </c>
      <c r="E512" s="2" t="s">
        <v>162</v>
      </c>
      <c r="F512" s="2" t="s">
        <v>3742</v>
      </c>
      <c r="G512" s="2" t="s">
        <v>164</v>
      </c>
      <c r="H512" s="2" t="s">
        <v>427</v>
      </c>
      <c r="I512" s="2" t="s">
        <v>166</v>
      </c>
      <c r="J512" s="2" t="s">
        <v>761</v>
      </c>
      <c r="K512" s="2" t="s">
        <v>166</v>
      </c>
      <c r="L512" s="2" t="s">
        <v>3759</v>
      </c>
      <c r="M512" s="2" t="s">
        <v>1524</v>
      </c>
      <c r="N512" s="2" t="s">
        <v>170</v>
      </c>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s="2"/>
      <c r="HF512" s="2" t="s">
        <v>3760</v>
      </c>
      <c r="HG512" s="2" t="s">
        <v>166</v>
      </c>
      <c r="HH512" s="2" t="s">
        <v>166</v>
      </c>
      <c r="HI512" s="2" t="s">
        <v>166</v>
      </c>
      <c r="HJ512" s="2" t="s">
        <v>166</v>
      </c>
      <c r="HK512" s="2" t="s">
        <v>166</v>
      </c>
      <c r="HL512" s="2" t="s">
        <v>166</v>
      </c>
      <c r="HM512" s="2" t="s">
        <v>166</v>
      </c>
      <c r="HN512" s="2" t="s">
        <v>166</v>
      </c>
      <c r="HO512" s="2" t="s">
        <v>166</v>
      </c>
      <c r="HP512">
        <v>2020</v>
      </c>
      <c r="HQ512">
        <v>2022</v>
      </c>
      <c r="HR512" s="2" t="s">
        <v>542</v>
      </c>
      <c r="HS512">
        <v>2030</v>
      </c>
      <c r="HT512" s="2" t="s">
        <v>542</v>
      </c>
      <c r="HU512">
        <v>2030</v>
      </c>
      <c r="HV512" s="2" t="s">
        <v>542</v>
      </c>
      <c r="HW512" s="2" t="s">
        <v>319</v>
      </c>
      <c r="HX512" s="2" t="s">
        <v>202</v>
      </c>
      <c r="HY512" s="2" t="s">
        <v>166</v>
      </c>
      <c r="HZ512" s="2" t="s">
        <v>203</v>
      </c>
      <c r="IA512" s="2" t="s">
        <v>166</v>
      </c>
      <c r="IB512" s="2" t="s">
        <v>204</v>
      </c>
      <c r="IC512" s="2" t="s">
        <v>166</v>
      </c>
      <c r="ID512" s="2" t="s">
        <v>319</v>
      </c>
    </row>
    <row r="513" spans="2:238" x14ac:dyDescent="0.3">
      <c r="B513" s="2" t="s">
        <v>3761</v>
      </c>
      <c r="C513" s="2" t="s">
        <v>3762</v>
      </c>
      <c r="D513" s="2" t="s">
        <v>161</v>
      </c>
      <c r="E513" s="2" t="s">
        <v>162</v>
      </c>
      <c r="F513" s="2" t="s">
        <v>219</v>
      </c>
      <c r="G513" s="2" t="s">
        <v>164</v>
      </c>
      <c r="H513" s="2" t="s">
        <v>418</v>
      </c>
      <c r="I513" s="2" t="s">
        <v>166</v>
      </c>
      <c r="J513" s="2" t="s">
        <v>419</v>
      </c>
      <c r="K513" s="2" t="s">
        <v>166</v>
      </c>
      <c r="L513" s="2" t="s">
        <v>3763</v>
      </c>
      <c r="M513" s="2" t="s">
        <v>201</v>
      </c>
      <c r="N513" s="2" t="s">
        <v>170</v>
      </c>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v>7920</v>
      </c>
      <c r="GN513">
        <v>0</v>
      </c>
      <c r="GO513">
        <v>0</v>
      </c>
      <c r="GP513">
        <v>0</v>
      </c>
      <c r="GQ513">
        <v>0</v>
      </c>
      <c r="GR513">
        <v>0</v>
      </c>
      <c r="GS513">
        <v>0</v>
      </c>
      <c r="GT513">
        <v>0</v>
      </c>
      <c r="GU513">
        <v>0</v>
      </c>
      <c r="GV513">
        <v>6190</v>
      </c>
      <c r="GW513">
        <v>0</v>
      </c>
      <c r="GX513">
        <v>0</v>
      </c>
      <c r="GY513">
        <v>1730</v>
      </c>
      <c r="GZ513">
        <v>0</v>
      </c>
      <c r="HA513">
        <v>0</v>
      </c>
      <c r="HB513">
        <v>0</v>
      </c>
      <c r="HC513">
        <v>0</v>
      </c>
      <c r="HD513">
        <v>0</v>
      </c>
      <c r="HE513" s="3">
        <v>1</v>
      </c>
      <c r="HF513" s="2" t="s">
        <v>166</v>
      </c>
      <c r="HG513">
        <v>100</v>
      </c>
      <c r="HH513">
        <v>0</v>
      </c>
      <c r="HI513">
        <v>0</v>
      </c>
      <c r="HJ513">
        <v>0</v>
      </c>
      <c r="HK513">
        <v>0</v>
      </c>
      <c r="HL513">
        <v>0</v>
      </c>
      <c r="HM513">
        <v>0</v>
      </c>
      <c r="HN513">
        <v>0</v>
      </c>
      <c r="HO513">
        <v>100</v>
      </c>
      <c r="HP513">
        <v>2017</v>
      </c>
      <c r="HQ513">
        <v>2017</v>
      </c>
      <c r="HR513" s="2" t="s">
        <v>166</v>
      </c>
      <c r="HS513" s="2" t="s">
        <v>166</v>
      </c>
      <c r="HT513" s="2" t="s">
        <v>166</v>
      </c>
      <c r="HU513" s="2" t="s">
        <v>166</v>
      </c>
      <c r="HV513" s="2" t="s">
        <v>166</v>
      </c>
      <c r="HW513" s="2" t="s">
        <v>166</v>
      </c>
      <c r="HX513" s="2" t="s">
        <v>763</v>
      </c>
      <c r="HY513" s="2" t="s">
        <v>3764</v>
      </c>
      <c r="HZ513" s="2" t="s">
        <v>203</v>
      </c>
      <c r="IA513" s="2" t="s">
        <v>166</v>
      </c>
      <c r="IB513" s="2" t="s">
        <v>254</v>
      </c>
      <c r="IC513" s="2" t="s">
        <v>166</v>
      </c>
      <c r="ID513" s="2" t="s">
        <v>166</v>
      </c>
    </row>
    <row r="514" spans="2:238" x14ac:dyDescent="0.3">
      <c r="B514" s="2" t="s">
        <v>3765</v>
      </c>
      <c r="C514" s="2" t="s">
        <v>3766</v>
      </c>
      <c r="D514" s="2" t="s">
        <v>161</v>
      </c>
      <c r="E514" s="2" t="s">
        <v>162</v>
      </c>
      <c r="F514" s="2" t="s">
        <v>1113</v>
      </c>
      <c r="G514" s="2" t="s">
        <v>164</v>
      </c>
      <c r="H514" s="2" t="s">
        <v>902</v>
      </c>
      <c r="I514" s="2" t="s">
        <v>166</v>
      </c>
      <c r="J514" s="2" t="s">
        <v>289</v>
      </c>
      <c r="K514" s="2" t="s">
        <v>166</v>
      </c>
      <c r="L514" s="2" t="s">
        <v>3767</v>
      </c>
      <c r="M514" s="2" t="s">
        <v>2788</v>
      </c>
      <c r="N514" s="2" t="s">
        <v>170</v>
      </c>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v>10.8</v>
      </c>
      <c r="GN514">
        <v>0</v>
      </c>
      <c r="GO514">
        <v>0</v>
      </c>
      <c r="GP514">
        <v>0</v>
      </c>
      <c r="GQ514">
        <v>0</v>
      </c>
      <c r="GR514">
        <v>0</v>
      </c>
      <c r="GS514">
        <v>0</v>
      </c>
      <c r="GT514">
        <v>0</v>
      </c>
      <c r="GU514">
        <v>0</v>
      </c>
      <c r="GV514">
        <v>10.8</v>
      </c>
      <c r="GW514">
        <v>0</v>
      </c>
      <c r="GX514">
        <v>0</v>
      </c>
      <c r="GY514">
        <v>0</v>
      </c>
      <c r="GZ514">
        <v>0</v>
      </c>
      <c r="HA514">
        <v>0</v>
      </c>
      <c r="HB514">
        <v>0</v>
      </c>
      <c r="HC514">
        <v>0</v>
      </c>
      <c r="HD514">
        <v>0</v>
      </c>
      <c r="HE514" s="3">
        <v>1</v>
      </c>
      <c r="HF514" s="2" t="s">
        <v>3400</v>
      </c>
      <c r="HG514">
        <v>100</v>
      </c>
      <c r="HH514">
        <v>100</v>
      </c>
      <c r="HI514">
        <v>100</v>
      </c>
      <c r="HJ514">
        <v>100</v>
      </c>
      <c r="HK514">
        <v>100</v>
      </c>
      <c r="HL514">
        <v>0</v>
      </c>
      <c r="HM514">
        <v>0</v>
      </c>
      <c r="HN514">
        <v>0</v>
      </c>
      <c r="HO514">
        <v>100</v>
      </c>
      <c r="HP514">
        <v>2021</v>
      </c>
      <c r="HQ514">
        <v>2021</v>
      </c>
      <c r="HR514" s="2" t="s">
        <v>3400</v>
      </c>
      <c r="HS514">
        <v>2021</v>
      </c>
      <c r="HT514" s="2" t="s">
        <v>3400</v>
      </c>
      <c r="HU514">
        <v>2021</v>
      </c>
      <c r="HV514" s="2" t="s">
        <v>3400</v>
      </c>
      <c r="HW514" s="2" t="s">
        <v>3400</v>
      </c>
      <c r="HX514" s="2" t="s">
        <v>202</v>
      </c>
      <c r="HY514" s="2" t="s">
        <v>166</v>
      </c>
      <c r="HZ514" s="2" t="s">
        <v>203</v>
      </c>
      <c r="IA514" s="2" t="s">
        <v>166</v>
      </c>
      <c r="IB514" s="2" t="s">
        <v>3768</v>
      </c>
      <c r="IC514" s="2" t="s">
        <v>166</v>
      </c>
      <c r="ID514" s="2" t="s">
        <v>3400</v>
      </c>
    </row>
    <row r="515" spans="2:238" x14ac:dyDescent="0.3">
      <c r="B515" s="2" t="s">
        <v>3769</v>
      </c>
      <c r="C515" s="2" t="s">
        <v>3770</v>
      </c>
      <c r="D515" s="2" t="s">
        <v>161</v>
      </c>
      <c r="E515" s="2" t="s">
        <v>162</v>
      </c>
      <c r="F515" s="2" t="s">
        <v>463</v>
      </c>
      <c r="G515" s="2" t="s">
        <v>164</v>
      </c>
      <c r="H515" s="2" t="s">
        <v>220</v>
      </c>
      <c r="I515" s="2" t="s">
        <v>166</v>
      </c>
      <c r="J515" s="2" t="s">
        <v>1486</v>
      </c>
      <c r="K515" s="2" t="s">
        <v>166</v>
      </c>
      <c r="L515" s="2" t="s">
        <v>319</v>
      </c>
      <c r="M515" s="2" t="s">
        <v>308</v>
      </c>
      <c r="N515" s="2" t="s">
        <v>170</v>
      </c>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v>0</v>
      </c>
      <c r="GN515">
        <v>0</v>
      </c>
      <c r="GO515">
        <v>0</v>
      </c>
      <c r="GP515">
        <v>0</v>
      </c>
      <c r="GQ515">
        <v>0</v>
      </c>
      <c r="GR515">
        <v>0</v>
      </c>
      <c r="GS515">
        <v>0</v>
      </c>
      <c r="GT515">
        <v>0</v>
      </c>
      <c r="GU515">
        <v>0</v>
      </c>
      <c r="GV515">
        <v>0</v>
      </c>
      <c r="GW515">
        <v>0</v>
      </c>
      <c r="GX515">
        <v>0</v>
      </c>
      <c r="GY515">
        <v>0</v>
      </c>
      <c r="GZ515">
        <v>0</v>
      </c>
      <c r="HA515">
        <v>0</v>
      </c>
      <c r="HB515">
        <v>0</v>
      </c>
      <c r="HC515">
        <v>0</v>
      </c>
      <c r="HD515">
        <v>0</v>
      </c>
      <c r="HE515" s="2"/>
      <c r="HF515" s="2" t="s">
        <v>319</v>
      </c>
      <c r="HG515" s="2" t="s">
        <v>166</v>
      </c>
      <c r="HH515" s="2" t="s">
        <v>166</v>
      </c>
      <c r="HI515" s="2" t="s">
        <v>166</v>
      </c>
      <c r="HJ515" s="2" t="s">
        <v>166</v>
      </c>
      <c r="HK515" s="2" t="s">
        <v>166</v>
      </c>
      <c r="HL515" s="2" t="s">
        <v>166</v>
      </c>
      <c r="HM515" s="2" t="s">
        <v>166</v>
      </c>
      <c r="HN515" s="2" t="s">
        <v>166</v>
      </c>
      <c r="HO515" s="2" t="s">
        <v>166</v>
      </c>
      <c r="HP515">
        <v>2025</v>
      </c>
      <c r="HQ515">
        <v>2020</v>
      </c>
      <c r="HR515" s="2" t="s">
        <v>319</v>
      </c>
      <c r="HS515" s="2" t="s">
        <v>166</v>
      </c>
      <c r="HT515" s="2" t="s">
        <v>166</v>
      </c>
      <c r="HU515" s="2" t="s">
        <v>166</v>
      </c>
      <c r="HV515" s="2" t="s">
        <v>166</v>
      </c>
      <c r="HW515" s="2" t="s">
        <v>319</v>
      </c>
      <c r="HX515" s="2" t="s">
        <v>202</v>
      </c>
      <c r="HY515" s="2" t="s">
        <v>166</v>
      </c>
      <c r="HZ515" s="2" t="s">
        <v>3771</v>
      </c>
      <c r="IA515" s="2" t="s">
        <v>166</v>
      </c>
      <c r="IB515" s="2" t="s">
        <v>424</v>
      </c>
      <c r="IC515" s="2" t="s">
        <v>166</v>
      </c>
      <c r="ID515" s="2" t="s">
        <v>319</v>
      </c>
    </row>
    <row r="516" spans="2:238" x14ac:dyDescent="0.3">
      <c r="B516" s="2" t="s">
        <v>3772</v>
      </c>
      <c r="C516" s="2" t="s">
        <v>3773</v>
      </c>
      <c r="D516" s="2" t="s">
        <v>161</v>
      </c>
      <c r="E516" s="2" t="s">
        <v>162</v>
      </c>
      <c r="F516" s="2" t="s">
        <v>1113</v>
      </c>
      <c r="G516" s="2" t="s">
        <v>164</v>
      </c>
      <c r="H516" s="2" t="s">
        <v>572</v>
      </c>
      <c r="I516" s="2" t="s">
        <v>166</v>
      </c>
      <c r="J516" s="2" t="s">
        <v>419</v>
      </c>
      <c r="K516" s="2" t="s">
        <v>166</v>
      </c>
      <c r="L516" s="2" t="s">
        <v>3774</v>
      </c>
      <c r="M516" s="2" t="s">
        <v>1113</v>
      </c>
      <c r="N516" s="2" t="s">
        <v>170</v>
      </c>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v>1000</v>
      </c>
      <c r="GN516">
        <v>0</v>
      </c>
      <c r="GO516">
        <v>0</v>
      </c>
      <c r="GP516">
        <v>1000</v>
      </c>
      <c r="GQ516">
        <v>0</v>
      </c>
      <c r="GR516">
        <v>0</v>
      </c>
      <c r="GS516">
        <v>0</v>
      </c>
      <c r="GT516">
        <v>0</v>
      </c>
      <c r="GU516">
        <v>0</v>
      </c>
      <c r="GV516">
        <v>0</v>
      </c>
      <c r="GW516">
        <v>0</v>
      </c>
      <c r="GX516">
        <v>0</v>
      </c>
      <c r="GY516">
        <v>0</v>
      </c>
      <c r="GZ516">
        <v>0</v>
      </c>
      <c r="HA516">
        <v>0</v>
      </c>
      <c r="HB516">
        <v>0</v>
      </c>
      <c r="HC516">
        <v>0</v>
      </c>
      <c r="HD516">
        <v>0</v>
      </c>
      <c r="HE516" s="3">
        <v>1</v>
      </c>
      <c r="HF516" s="2" t="s">
        <v>166</v>
      </c>
      <c r="HG516">
        <v>0</v>
      </c>
      <c r="HH516">
        <v>0</v>
      </c>
      <c r="HI516">
        <v>0</v>
      </c>
      <c r="HJ516">
        <v>0</v>
      </c>
      <c r="HK516">
        <v>100</v>
      </c>
      <c r="HL516">
        <v>0</v>
      </c>
      <c r="HM516">
        <v>0</v>
      </c>
      <c r="HN516">
        <v>0</v>
      </c>
      <c r="HO516">
        <v>0</v>
      </c>
      <c r="HP516">
        <v>2008</v>
      </c>
      <c r="HQ516">
        <v>2008</v>
      </c>
      <c r="HR516" s="2" t="s">
        <v>166</v>
      </c>
      <c r="HS516" s="2" t="s">
        <v>166</v>
      </c>
      <c r="HT516" s="2" t="s">
        <v>166</v>
      </c>
      <c r="HU516" s="2" t="s">
        <v>166</v>
      </c>
      <c r="HV516" s="2" t="s">
        <v>166</v>
      </c>
      <c r="HW516" s="2" t="s">
        <v>166</v>
      </c>
      <c r="HX516" s="2" t="s">
        <v>423</v>
      </c>
      <c r="HY516" s="2" t="s">
        <v>166</v>
      </c>
      <c r="HZ516" s="2" t="s">
        <v>619</v>
      </c>
      <c r="IA516" s="2" t="s">
        <v>166</v>
      </c>
      <c r="IB516" s="2" t="s">
        <v>254</v>
      </c>
      <c r="IC516" s="2" t="s">
        <v>166</v>
      </c>
      <c r="ID516" s="2" t="s">
        <v>166</v>
      </c>
    </row>
    <row r="517" spans="2:238" x14ac:dyDescent="0.3">
      <c r="B517" s="2" t="s">
        <v>3775</v>
      </c>
      <c r="C517" s="2" t="s">
        <v>3776</v>
      </c>
      <c r="D517" s="2" t="s">
        <v>161</v>
      </c>
      <c r="E517" s="2" t="s">
        <v>162</v>
      </c>
      <c r="F517" s="2" t="s">
        <v>438</v>
      </c>
      <c r="G517" s="2" t="s">
        <v>164</v>
      </c>
      <c r="H517" s="2" t="s">
        <v>649</v>
      </c>
      <c r="I517" s="2" t="s">
        <v>166</v>
      </c>
      <c r="J517" s="2" t="s">
        <v>387</v>
      </c>
      <c r="K517" s="2" t="s">
        <v>166</v>
      </c>
      <c r="L517" s="2" t="s">
        <v>3777</v>
      </c>
      <c r="M517" s="2" t="s">
        <v>3778</v>
      </c>
      <c r="N517" s="2" t="s">
        <v>170</v>
      </c>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v>34</v>
      </c>
      <c r="GN517">
        <v>0</v>
      </c>
      <c r="GO517">
        <v>0</v>
      </c>
      <c r="GP517">
        <v>0</v>
      </c>
      <c r="GQ517">
        <v>0</v>
      </c>
      <c r="GR517">
        <v>0</v>
      </c>
      <c r="GS517">
        <v>0</v>
      </c>
      <c r="GT517">
        <v>0</v>
      </c>
      <c r="GU517">
        <v>0</v>
      </c>
      <c r="GV517">
        <v>34</v>
      </c>
      <c r="GW517">
        <v>0</v>
      </c>
      <c r="GX517">
        <v>0</v>
      </c>
      <c r="GY517">
        <v>0</v>
      </c>
      <c r="GZ517">
        <v>0</v>
      </c>
      <c r="HA517">
        <v>0</v>
      </c>
      <c r="HB517">
        <v>0</v>
      </c>
      <c r="HC517">
        <v>0</v>
      </c>
      <c r="HD517">
        <v>0</v>
      </c>
      <c r="HE517" s="3">
        <v>1</v>
      </c>
      <c r="HF517" s="2" t="s">
        <v>172</v>
      </c>
      <c r="HG517">
        <v>1</v>
      </c>
      <c r="HH517">
        <v>96</v>
      </c>
      <c r="HI517">
        <v>0</v>
      </c>
      <c r="HJ517">
        <v>0</v>
      </c>
      <c r="HK517">
        <v>0</v>
      </c>
      <c r="HL517">
        <v>0</v>
      </c>
      <c r="HM517">
        <v>0</v>
      </c>
      <c r="HN517">
        <v>0</v>
      </c>
      <c r="HO517">
        <v>3</v>
      </c>
      <c r="HP517">
        <v>2022</v>
      </c>
      <c r="HQ517">
        <v>2022</v>
      </c>
      <c r="HR517" s="2" t="s">
        <v>3779</v>
      </c>
      <c r="HS517">
        <v>2022</v>
      </c>
      <c r="HT517" s="2" t="s">
        <v>3779</v>
      </c>
      <c r="HU517">
        <v>2022</v>
      </c>
      <c r="HV517" s="2" t="s">
        <v>3779</v>
      </c>
      <c r="HW517" s="2" t="s">
        <v>3780</v>
      </c>
      <c r="HX517" s="2" t="s">
        <v>3781</v>
      </c>
      <c r="HY517" s="2" t="s">
        <v>166</v>
      </c>
      <c r="HZ517" s="2" t="s">
        <v>203</v>
      </c>
      <c r="IA517" s="2" t="s">
        <v>166</v>
      </c>
      <c r="IB517" s="2" t="s">
        <v>339</v>
      </c>
      <c r="IC517" s="2" t="s">
        <v>166</v>
      </c>
      <c r="ID517" s="2" t="s">
        <v>172</v>
      </c>
    </row>
    <row r="518" spans="2:238" x14ac:dyDescent="0.3">
      <c r="B518" s="2" t="s">
        <v>3782</v>
      </c>
      <c r="C518" s="2" t="s">
        <v>3783</v>
      </c>
      <c r="D518" s="2" t="s">
        <v>161</v>
      </c>
      <c r="E518" s="2" t="s">
        <v>162</v>
      </c>
      <c r="F518" s="2" t="s">
        <v>219</v>
      </c>
      <c r="G518" s="2" t="s">
        <v>164</v>
      </c>
      <c r="H518" s="2" t="s">
        <v>220</v>
      </c>
      <c r="I518" s="2" t="s">
        <v>166</v>
      </c>
      <c r="J518" s="2" t="s">
        <v>275</v>
      </c>
      <c r="K518" s="2" t="s">
        <v>166</v>
      </c>
      <c r="L518" s="2" t="s">
        <v>3784</v>
      </c>
      <c r="M518" s="2" t="s">
        <v>237</v>
      </c>
      <c r="N518" s="2" t="s">
        <v>170</v>
      </c>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v>15110</v>
      </c>
      <c r="GN518">
        <v>0</v>
      </c>
      <c r="GO518">
        <v>0</v>
      </c>
      <c r="GP518">
        <v>0</v>
      </c>
      <c r="GQ518">
        <v>0</v>
      </c>
      <c r="GR518">
        <v>0</v>
      </c>
      <c r="GS518">
        <v>0</v>
      </c>
      <c r="GT518">
        <v>0</v>
      </c>
      <c r="GU518">
        <v>0</v>
      </c>
      <c r="GV518">
        <v>2330</v>
      </c>
      <c r="GW518">
        <v>0</v>
      </c>
      <c r="GX518">
        <v>0</v>
      </c>
      <c r="GY518">
        <v>0</v>
      </c>
      <c r="GZ518">
        <v>0</v>
      </c>
      <c r="HA518">
        <v>0</v>
      </c>
      <c r="HB518">
        <v>0</v>
      </c>
      <c r="HC518">
        <v>0</v>
      </c>
      <c r="HD518">
        <v>0</v>
      </c>
      <c r="HE518" s="3">
        <v>0.15420251489080081</v>
      </c>
      <c r="HF518" s="2" t="s">
        <v>3785</v>
      </c>
      <c r="HG518">
        <v>16</v>
      </c>
      <c r="HH518">
        <v>0</v>
      </c>
      <c r="HI518">
        <v>0</v>
      </c>
      <c r="HJ518">
        <v>0</v>
      </c>
      <c r="HK518">
        <v>0</v>
      </c>
      <c r="HL518">
        <v>0</v>
      </c>
      <c r="HM518">
        <v>0</v>
      </c>
      <c r="HN518">
        <v>0</v>
      </c>
      <c r="HO518">
        <v>0</v>
      </c>
      <c r="HP518">
        <v>2015</v>
      </c>
      <c r="HQ518">
        <v>2017</v>
      </c>
      <c r="HR518" s="2" t="s">
        <v>166</v>
      </c>
      <c r="HS518">
        <v>2025</v>
      </c>
      <c r="HT518" s="2" t="s">
        <v>166</v>
      </c>
      <c r="HU518">
        <v>2027</v>
      </c>
      <c r="HV518" s="2" t="s">
        <v>3786</v>
      </c>
      <c r="HW518" s="2" t="s">
        <v>166</v>
      </c>
      <c r="HX518" s="2" t="s">
        <v>202</v>
      </c>
      <c r="HY518" s="2" t="s">
        <v>166</v>
      </c>
      <c r="HZ518" s="2" t="s">
        <v>177</v>
      </c>
      <c r="IA518" s="2" t="s">
        <v>166</v>
      </c>
      <c r="IB518" s="2" t="s">
        <v>414</v>
      </c>
      <c r="IC518" s="2" t="s">
        <v>166</v>
      </c>
      <c r="ID518" s="2" t="s">
        <v>3787</v>
      </c>
    </row>
    <row r="519" spans="2:238" x14ac:dyDescent="0.3">
      <c r="B519" s="2" t="s">
        <v>3788</v>
      </c>
      <c r="C519" s="2" t="s">
        <v>3789</v>
      </c>
      <c r="D519" s="2" t="s">
        <v>161</v>
      </c>
      <c r="E519" s="2" t="s">
        <v>162</v>
      </c>
      <c r="F519" s="2" t="s">
        <v>715</v>
      </c>
      <c r="G519" s="2" t="s">
        <v>164</v>
      </c>
      <c r="H519" s="2" t="s">
        <v>572</v>
      </c>
      <c r="I519" s="2" t="s">
        <v>166</v>
      </c>
      <c r="J519" s="2" t="s">
        <v>3790</v>
      </c>
      <c r="K519" s="2" t="s">
        <v>166</v>
      </c>
      <c r="L519" s="2" t="s">
        <v>3791</v>
      </c>
      <c r="M519" s="2" t="s">
        <v>1212</v>
      </c>
      <c r="N519" s="2" t="s">
        <v>170</v>
      </c>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v>23521</v>
      </c>
      <c r="GN519">
        <v>10597</v>
      </c>
      <c r="GO519">
        <v>0</v>
      </c>
      <c r="GP519">
        <v>0</v>
      </c>
      <c r="GQ519">
        <v>0</v>
      </c>
      <c r="GR519">
        <v>0</v>
      </c>
      <c r="GS519">
        <v>0</v>
      </c>
      <c r="GT519">
        <v>0</v>
      </c>
      <c r="GU519">
        <v>0</v>
      </c>
      <c r="GV519">
        <v>662</v>
      </c>
      <c r="GW519">
        <v>340</v>
      </c>
      <c r="GX519">
        <v>0</v>
      </c>
      <c r="GY519">
        <v>0</v>
      </c>
      <c r="GZ519">
        <v>0</v>
      </c>
      <c r="HA519">
        <v>0</v>
      </c>
      <c r="HB519">
        <v>0</v>
      </c>
      <c r="HC519">
        <v>0</v>
      </c>
      <c r="HD519">
        <v>0</v>
      </c>
      <c r="HE519" s="3">
        <v>2.936866170349962E-2</v>
      </c>
      <c r="HF519" s="2" t="s">
        <v>3792</v>
      </c>
      <c r="HG519">
        <v>0</v>
      </c>
      <c r="HH519">
        <v>0</v>
      </c>
      <c r="HI519">
        <v>0</v>
      </c>
      <c r="HJ519">
        <v>0</v>
      </c>
      <c r="HK519">
        <v>0</v>
      </c>
      <c r="HL519">
        <v>0</v>
      </c>
      <c r="HM519">
        <v>2</v>
      </c>
      <c r="HN519">
        <v>0</v>
      </c>
      <c r="HO519">
        <v>0</v>
      </c>
      <c r="HP519">
        <v>2022</v>
      </c>
      <c r="HQ519">
        <v>2035</v>
      </c>
      <c r="HR519" s="2" t="s">
        <v>3793</v>
      </c>
      <c r="HS519">
        <v>2026</v>
      </c>
      <c r="HT519" s="2" t="s">
        <v>3794</v>
      </c>
      <c r="HU519">
        <v>2035</v>
      </c>
      <c r="HV519" s="2" t="s">
        <v>3795</v>
      </c>
      <c r="HW519" s="2" t="s">
        <v>3796</v>
      </c>
      <c r="HX519" s="2" t="s">
        <v>643</v>
      </c>
      <c r="HY519" s="2" t="s">
        <v>166</v>
      </c>
      <c r="HZ519" s="2" t="s">
        <v>599</v>
      </c>
      <c r="IA519" s="2" t="s">
        <v>166</v>
      </c>
      <c r="IB519" s="2" t="s">
        <v>3797</v>
      </c>
      <c r="IC519" s="2" t="s">
        <v>166</v>
      </c>
      <c r="ID519" s="2" t="s">
        <v>3798</v>
      </c>
    </row>
    <row r="520" spans="2:238" x14ac:dyDescent="0.3">
      <c r="B520" s="2" t="s">
        <v>3799</v>
      </c>
      <c r="C520" s="2" t="s">
        <v>3800</v>
      </c>
      <c r="D520" s="2" t="s">
        <v>161</v>
      </c>
      <c r="E520" s="2" t="s">
        <v>162</v>
      </c>
      <c r="F520" s="2" t="s">
        <v>386</v>
      </c>
      <c r="G520" s="2" t="s">
        <v>164</v>
      </c>
      <c r="H520" s="2" t="s">
        <v>246</v>
      </c>
      <c r="I520" s="2" t="s">
        <v>166</v>
      </c>
      <c r="J520" s="2" t="s">
        <v>235</v>
      </c>
      <c r="K520" s="2" t="s">
        <v>166</v>
      </c>
      <c r="L520" s="2" t="s">
        <v>3801</v>
      </c>
      <c r="M520" s="2" t="s">
        <v>386</v>
      </c>
      <c r="N520" s="2" t="s">
        <v>170</v>
      </c>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v>182040</v>
      </c>
      <c r="GN520">
        <v>0</v>
      </c>
      <c r="GO520">
        <v>0</v>
      </c>
      <c r="GP520">
        <v>0</v>
      </c>
      <c r="GQ520">
        <v>0</v>
      </c>
      <c r="GR520">
        <v>0</v>
      </c>
      <c r="GS520">
        <v>0</v>
      </c>
      <c r="GT520">
        <v>0</v>
      </c>
      <c r="GU520">
        <v>0</v>
      </c>
      <c r="GV520">
        <v>15000</v>
      </c>
      <c r="GW520">
        <v>0</v>
      </c>
      <c r="GX520">
        <v>0</v>
      </c>
      <c r="GY520">
        <v>2000</v>
      </c>
      <c r="GZ520">
        <v>0</v>
      </c>
      <c r="HA520">
        <v>0</v>
      </c>
      <c r="HB520">
        <v>0</v>
      </c>
      <c r="HC520">
        <v>0</v>
      </c>
      <c r="HD520">
        <v>0</v>
      </c>
      <c r="HE520" s="3">
        <v>9.3386068995825092E-2</v>
      </c>
      <c r="HF520" s="2" t="s">
        <v>3802</v>
      </c>
      <c r="HG520">
        <v>0</v>
      </c>
      <c r="HH520">
        <v>0</v>
      </c>
      <c r="HI520">
        <v>0</v>
      </c>
      <c r="HJ520">
        <v>0</v>
      </c>
      <c r="HK520">
        <v>0</v>
      </c>
      <c r="HL520">
        <v>10</v>
      </c>
      <c r="HM520">
        <v>0</v>
      </c>
      <c r="HN520">
        <v>0</v>
      </c>
      <c r="HO520">
        <v>0</v>
      </c>
      <c r="HP520">
        <v>2020</v>
      </c>
      <c r="HQ520">
        <v>2021</v>
      </c>
      <c r="HR520" s="2" t="s">
        <v>3803</v>
      </c>
      <c r="HS520">
        <v>2035</v>
      </c>
      <c r="HT520" s="2" t="s">
        <v>263</v>
      </c>
      <c r="HU520">
        <v>2035</v>
      </c>
      <c r="HV520" s="2" t="s">
        <v>3152</v>
      </c>
      <c r="HW520" s="2" t="s">
        <v>172</v>
      </c>
      <c r="HX520" s="2" t="s">
        <v>252</v>
      </c>
      <c r="HY520" s="2" t="s">
        <v>166</v>
      </c>
      <c r="HZ520" s="2" t="s">
        <v>2019</v>
      </c>
      <c r="IA520" s="2" t="s">
        <v>166</v>
      </c>
      <c r="IB520" s="2" t="s">
        <v>2743</v>
      </c>
      <c r="IC520" s="2" t="s">
        <v>166</v>
      </c>
      <c r="ID520" s="2" t="s">
        <v>514</v>
      </c>
    </row>
    <row r="521" spans="2:238" x14ac:dyDescent="0.3">
      <c r="B521" s="2" t="s">
        <v>3804</v>
      </c>
      <c r="C521" s="2" t="s">
        <v>3805</v>
      </c>
      <c r="D521" s="2" t="s">
        <v>161</v>
      </c>
      <c r="E521" s="2" t="s">
        <v>162</v>
      </c>
      <c r="F521" s="2" t="s">
        <v>715</v>
      </c>
      <c r="G521" s="2" t="s">
        <v>164</v>
      </c>
      <c r="H521" s="2" t="s">
        <v>649</v>
      </c>
      <c r="I521" s="2" t="s">
        <v>166</v>
      </c>
      <c r="J521" s="2" t="s">
        <v>1486</v>
      </c>
      <c r="K521" s="2" t="s">
        <v>166</v>
      </c>
      <c r="L521" s="2" t="s">
        <v>3806</v>
      </c>
      <c r="M521" s="2" t="s">
        <v>1212</v>
      </c>
      <c r="N521" s="2" t="s">
        <v>170</v>
      </c>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v>15975</v>
      </c>
      <c r="GN521">
        <v>17740</v>
      </c>
      <c r="GO521">
        <v>0</v>
      </c>
      <c r="GP521">
        <v>0</v>
      </c>
      <c r="GQ521">
        <v>0</v>
      </c>
      <c r="GR521">
        <v>0</v>
      </c>
      <c r="GS521">
        <v>0</v>
      </c>
      <c r="GT521">
        <v>0</v>
      </c>
      <c r="GU521">
        <v>0</v>
      </c>
      <c r="GV521">
        <v>350</v>
      </c>
      <c r="GW521">
        <v>499.89</v>
      </c>
      <c r="GX521">
        <v>0</v>
      </c>
      <c r="GY521">
        <v>0</v>
      </c>
      <c r="GZ521">
        <v>0</v>
      </c>
      <c r="HA521">
        <v>0</v>
      </c>
      <c r="HB521">
        <v>0</v>
      </c>
      <c r="HC521">
        <v>0</v>
      </c>
      <c r="HD521">
        <v>0</v>
      </c>
      <c r="HE521" s="3">
        <v>2.5208067625685896E-2</v>
      </c>
      <c r="HF521" s="2" t="s">
        <v>3807</v>
      </c>
      <c r="HG521">
        <v>0</v>
      </c>
      <c r="HH521">
        <v>0</v>
      </c>
      <c r="HI521">
        <v>0</v>
      </c>
      <c r="HJ521">
        <v>0</v>
      </c>
      <c r="HK521">
        <v>0</v>
      </c>
      <c r="HL521">
        <v>0</v>
      </c>
      <c r="HM521">
        <v>100</v>
      </c>
      <c r="HN521">
        <v>0</v>
      </c>
      <c r="HO521">
        <v>0</v>
      </c>
      <c r="HP521">
        <v>2023</v>
      </c>
      <c r="HQ521">
        <v>2023</v>
      </c>
      <c r="HR521" s="2" t="s">
        <v>3808</v>
      </c>
      <c r="HS521" s="2" t="s">
        <v>166</v>
      </c>
      <c r="HT521" s="2" t="s">
        <v>166</v>
      </c>
      <c r="HU521" s="2" t="s">
        <v>166</v>
      </c>
      <c r="HV521" s="2" t="s">
        <v>166</v>
      </c>
      <c r="HW521" s="2" t="s">
        <v>319</v>
      </c>
      <c r="HX521" s="2" t="s">
        <v>311</v>
      </c>
      <c r="HY521" s="2" t="s">
        <v>3809</v>
      </c>
      <c r="HZ521" s="2" t="s">
        <v>3810</v>
      </c>
      <c r="IA521" s="2" t="s">
        <v>166</v>
      </c>
      <c r="IB521" s="2" t="s">
        <v>398</v>
      </c>
      <c r="IC521" s="2" t="s">
        <v>166</v>
      </c>
      <c r="ID521" s="2" t="s">
        <v>319</v>
      </c>
    </row>
    <row r="522" spans="2:238" x14ac:dyDescent="0.3">
      <c r="B522" s="2" t="s">
        <v>3811</v>
      </c>
      <c r="C522" s="2" t="s">
        <v>3812</v>
      </c>
      <c r="D522" s="2" t="s">
        <v>161</v>
      </c>
      <c r="E522" s="2" t="s">
        <v>162</v>
      </c>
      <c r="F522" s="2" t="s">
        <v>1113</v>
      </c>
      <c r="G522" s="2" t="s">
        <v>164</v>
      </c>
      <c r="H522" s="2" t="s">
        <v>418</v>
      </c>
      <c r="I522" s="2" t="s">
        <v>166</v>
      </c>
      <c r="J522" s="2" t="s">
        <v>1486</v>
      </c>
      <c r="K522" s="2" t="s">
        <v>166</v>
      </c>
      <c r="L522" s="2" t="s">
        <v>3813</v>
      </c>
      <c r="M522" s="2" t="s">
        <v>1113</v>
      </c>
      <c r="N522" s="2" t="s">
        <v>170</v>
      </c>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v>920</v>
      </c>
      <c r="GN522">
        <v>0</v>
      </c>
      <c r="GO522">
        <v>0</v>
      </c>
      <c r="GP522">
        <v>800</v>
      </c>
      <c r="GQ522">
        <v>0</v>
      </c>
      <c r="GR522">
        <v>0</v>
      </c>
      <c r="GS522">
        <v>0</v>
      </c>
      <c r="GT522">
        <v>0</v>
      </c>
      <c r="GU522">
        <v>0</v>
      </c>
      <c r="GV522">
        <v>0</v>
      </c>
      <c r="GW522">
        <v>0</v>
      </c>
      <c r="GX522">
        <v>0</v>
      </c>
      <c r="GY522">
        <v>0</v>
      </c>
      <c r="GZ522">
        <v>0</v>
      </c>
      <c r="HA522">
        <v>0</v>
      </c>
      <c r="HB522">
        <v>120</v>
      </c>
      <c r="HC522">
        <v>0</v>
      </c>
      <c r="HD522">
        <v>0</v>
      </c>
      <c r="HE522" s="3">
        <v>1</v>
      </c>
      <c r="HF522" s="2" t="s">
        <v>319</v>
      </c>
      <c r="HG522">
        <v>0</v>
      </c>
      <c r="HH522">
        <v>0</v>
      </c>
      <c r="HI522">
        <v>0</v>
      </c>
      <c r="HJ522">
        <v>0</v>
      </c>
      <c r="HK522">
        <v>100</v>
      </c>
      <c r="HL522">
        <v>0</v>
      </c>
      <c r="HM522">
        <v>0</v>
      </c>
      <c r="HN522">
        <v>0</v>
      </c>
      <c r="HO522">
        <v>0</v>
      </c>
      <c r="HP522">
        <v>2020</v>
      </c>
      <c r="HQ522">
        <v>2008</v>
      </c>
      <c r="HR522" s="2" t="s">
        <v>319</v>
      </c>
      <c r="HS522" s="2" t="s">
        <v>166</v>
      </c>
      <c r="HT522" s="2" t="s">
        <v>166</v>
      </c>
      <c r="HU522" s="2" t="s">
        <v>166</v>
      </c>
      <c r="HV522" s="2" t="s">
        <v>166</v>
      </c>
      <c r="HW522" s="2" t="s">
        <v>319</v>
      </c>
      <c r="HX522" s="2" t="s">
        <v>311</v>
      </c>
      <c r="HY522" s="2" t="s">
        <v>706</v>
      </c>
      <c r="HZ522" s="2" t="s">
        <v>2058</v>
      </c>
      <c r="IA522" s="2" t="s">
        <v>166</v>
      </c>
      <c r="IB522" s="2" t="s">
        <v>254</v>
      </c>
      <c r="IC522" s="2" t="s">
        <v>166</v>
      </c>
      <c r="ID522" s="2" t="s">
        <v>319</v>
      </c>
    </row>
    <row r="523" spans="2:238" x14ac:dyDescent="0.3">
      <c r="B523" s="2" t="s">
        <v>3814</v>
      </c>
      <c r="C523" s="2" t="s">
        <v>3815</v>
      </c>
      <c r="D523" s="2" t="s">
        <v>161</v>
      </c>
      <c r="E523" s="2" t="s">
        <v>162</v>
      </c>
      <c r="F523" s="2" t="s">
        <v>234</v>
      </c>
      <c r="G523" s="2" t="s">
        <v>164</v>
      </c>
      <c r="H523" s="2" t="s">
        <v>220</v>
      </c>
      <c r="I523" s="2" t="s">
        <v>166</v>
      </c>
      <c r="J523" s="2" t="s">
        <v>289</v>
      </c>
      <c r="K523" s="2" t="s">
        <v>166</v>
      </c>
      <c r="L523" s="2" t="s">
        <v>3378</v>
      </c>
      <c r="M523" s="2" t="s">
        <v>237</v>
      </c>
      <c r="N523" s="2" t="s">
        <v>170</v>
      </c>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v>0</v>
      </c>
      <c r="GN523">
        <v>885</v>
      </c>
      <c r="GO523">
        <v>0</v>
      </c>
      <c r="GP523">
        <v>0</v>
      </c>
      <c r="GQ523">
        <v>0</v>
      </c>
      <c r="GR523">
        <v>0</v>
      </c>
      <c r="GS523">
        <v>0</v>
      </c>
      <c r="GT523">
        <v>0</v>
      </c>
      <c r="GU523">
        <v>0</v>
      </c>
      <c r="GV523">
        <v>0</v>
      </c>
      <c r="GW523">
        <v>375</v>
      </c>
      <c r="GX523">
        <v>0</v>
      </c>
      <c r="GY523">
        <v>0</v>
      </c>
      <c r="GZ523">
        <v>510</v>
      </c>
      <c r="HA523">
        <v>0</v>
      </c>
      <c r="HB523">
        <v>0</v>
      </c>
      <c r="HC523">
        <v>0</v>
      </c>
      <c r="HD523">
        <v>0</v>
      </c>
      <c r="HE523" s="3">
        <v>1</v>
      </c>
      <c r="HF523" s="2" t="s">
        <v>3378</v>
      </c>
      <c r="HG523">
        <v>100</v>
      </c>
      <c r="HH523">
        <v>0</v>
      </c>
      <c r="HI523">
        <v>0</v>
      </c>
      <c r="HJ523">
        <v>0</v>
      </c>
      <c r="HK523">
        <v>0</v>
      </c>
      <c r="HL523">
        <v>0</v>
      </c>
      <c r="HM523">
        <v>0</v>
      </c>
      <c r="HN523">
        <v>0</v>
      </c>
      <c r="HO523">
        <v>0</v>
      </c>
      <c r="HP523">
        <v>2014</v>
      </c>
      <c r="HQ523">
        <v>2014</v>
      </c>
      <c r="HR523" s="2" t="s">
        <v>3816</v>
      </c>
      <c r="HS523">
        <v>2030</v>
      </c>
      <c r="HT523" s="2" t="s">
        <v>3816</v>
      </c>
      <c r="HU523">
        <v>2030</v>
      </c>
      <c r="HV523" s="2" t="s">
        <v>3816</v>
      </c>
      <c r="HW523" s="2" t="s">
        <v>3816</v>
      </c>
      <c r="HX523" s="2" t="s">
        <v>202</v>
      </c>
      <c r="HY523" s="2" t="s">
        <v>166</v>
      </c>
      <c r="HZ523" s="2" t="s">
        <v>610</v>
      </c>
      <c r="IA523" s="2" t="s">
        <v>166</v>
      </c>
      <c r="IB523" s="2" t="s">
        <v>204</v>
      </c>
      <c r="IC523" s="2" t="s">
        <v>166</v>
      </c>
      <c r="ID523" s="2" t="s">
        <v>1754</v>
      </c>
    </row>
    <row r="524" spans="2:238" x14ac:dyDescent="0.3">
      <c r="B524" s="2" t="s">
        <v>3817</v>
      </c>
      <c r="C524" s="2" t="s">
        <v>3818</v>
      </c>
      <c r="D524" s="2" t="s">
        <v>161</v>
      </c>
      <c r="E524" s="2" t="s">
        <v>162</v>
      </c>
      <c r="F524" s="2" t="s">
        <v>1169</v>
      </c>
      <c r="G524" s="2" t="s">
        <v>164</v>
      </c>
      <c r="H524" s="2" t="s">
        <v>198</v>
      </c>
      <c r="I524" s="2" t="s">
        <v>166</v>
      </c>
      <c r="J524" s="2" t="s">
        <v>289</v>
      </c>
      <c r="K524" s="2" t="s">
        <v>166</v>
      </c>
      <c r="L524" s="2" t="s">
        <v>1469</v>
      </c>
      <c r="M524" s="2" t="s">
        <v>3399</v>
      </c>
      <c r="N524" s="2" t="s">
        <v>170</v>
      </c>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v>0</v>
      </c>
      <c r="GN524">
        <v>10983</v>
      </c>
      <c r="GO524">
        <v>0</v>
      </c>
      <c r="GP524">
        <v>0</v>
      </c>
      <c r="GQ524">
        <v>0</v>
      </c>
      <c r="GR524">
        <v>0</v>
      </c>
      <c r="GS524">
        <v>0</v>
      </c>
      <c r="GT524">
        <v>0</v>
      </c>
      <c r="GU524">
        <v>0</v>
      </c>
      <c r="GV524">
        <v>0</v>
      </c>
      <c r="GW524">
        <v>0</v>
      </c>
      <c r="GX524">
        <v>0</v>
      </c>
      <c r="GY524">
        <v>0</v>
      </c>
      <c r="GZ524">
        <v>0</v>
      </c>
      <c r="HA524">
        <v>0</v>
      </c>
      <c r="HB524">
        <v>0</v>
      </c>
      <c r="HC524">
        <v>0</v>
      </c>
      <c r="HD524">
        <v>0</v>
      </c>
      <c r="HE524" s="3">
        <v>0</v>
      </c>
      <c r="HF524" s="2" t="s">
        <v>1469</v>
      </c>
      <c r="HG524" s="2" t="s">
        <v>166</v>
      </c>
      <c r="HH524" s="2" t="s">
        <v>166</v>
      </c>
      <c r="HI524" s="2" t="s">
        <v>166</v>
      </c>
      <c r="HJ524" s="2" t="s">
        <v>166</v>
      </c>
      <c r="HK524" s="2" t="s">
        <v>166</v>
      </c>
      <c r="HL524" s="2" t="s">
        <v>166</v>
      </c>
      <c r="HM524" s="2" t="s">
        <v>166</v>
      </c>
      <c r="HN524" s="2" t="s">
        <v>166</v>
      </c>
      <c r="HO524" s="2" t="s">
        <v>166</v>
      </c>
      <c r="HP524">
        <v>2020</v>
      </c>
      <c r="HQ524">
        <v>2025</v>
      </c>
      <c r="HR524" s="2" t="s">
        <v>3819</v>
      </c>
      <c r="HS524" s="2" t="s">
        <v>172</v>
      </c>
      <c r="HT524" s="2" t="s">
        <v>3819</v>
      </c>
      <c r="HU524" s="2" t="s">
        <v>172</v>
      </c>
      <c r="HV524" s="2" t="s">
        <v>3819</v>
      </c>
      <c r="HW524" s="2" t="s">
        <v>319</v>
      </c>
      <c r="HX524" s="2" t="s">
        <v>202</v>
      </c>
      <c r="HY524" s="2" t="s">
        <v>166</v>
      </c>
      <c r="HZ524" s="2" t="s">
        <v>3820</v>
      </c>
      <c r="IA524" s="2" t="s">
        <v>166</v>
      </c>
      <c r="IB524" s="2" t="s">
        <v>3186</v>
      </c>
      <c r="IC524" s="2" t="s">
        <v>166</v>
      </c>
      <c r="ID524" s="2" t="s">
        <v>166</v>
      </c>
    </row>
    <row r="525" spans="2:238" x14ac:dyDescent="0.3">
      <c r="B525" s="2" t="s">
        <v>3821</v>
      </c>
      <c r="C525" s="2" t="s">
        <v>3822</v>
      </c>
      <c r="D525" s="2" t="s">
        <v>161</v>
      </c>
      <c r="E525" s="2" t="s">
        <v>162</v>
      </c>
      <c r="F525" s="2" t="s">
        <v>288</v>
      </c>
      <c r="G525" s="2" t="s">
        <v>164</v>
      </c>
      <c r="H525" s="2" t="s">
        <v>220</v>
      </c>
      <c r="I525" s="2" t="s">
        <v>166</v>
      </c>
      <c r="J525" s="2" t="s">
        <v>761</v>
      </c>
      <c r="K525" s="2" t="s">
        <v>166</v>
      </c>
      <c r="L525" s="2" t="s">
        <v>3823</v>
      </c>
      <c r="M525" s="2" t="s">
        <v>237</v>
      </c>
      <c r="N525" s="2" t="s">
        <v>170</v>
      </c>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v>882</v>
      </c>
      <c r="GN525">
        <v>26</v>
      </c>
      <c r="GO525">
        <v>0</v>
      </c>
      <c r="GP525">
        <v>0</v>
      </c>
      <c r="GQ525">
        <v>0</v>
      </c>
      <c r="GR525">
        <v>0</v>
      </c>
      <c r="GS525">
        <v>0</v>
      </c>
      <c r="GT525">
        <v>0</v>
      </c>
      <c r="GU525">
        <v>0</v>
      </c>
      <c r="GV525">
        <v>24</v>
      </c>
      <c r="GW525">
        <v>0</v>
      </c>
      <c r="GX525">
        <v>0</v>
      </c>
      <c r="GY525">
        <v>776</v>
      </c>
      <c r="GZ525">
        <v>13</v>
      </c>
      <c r="HA525">
        <v>0</v>
      </c>
      <c r="HB525">
        <v>0</v>
      </c>
      <c r="HC525">
        <v>0</v>
      </c>
      <c r="HD525">
        <v>0</v>
      </c>
      <c r="HE525" s="3">
        <v>0.89537444933920707</v>
      </c>
      <c r="HF525" s="2" t="s">
        <v>3824</v>
      </c>
      <c r="HG525">
        <v>100</v>
      </c>
      <c r="HH525">
        <v>0</v>
      </c>
      <c r="HI525">
        <v>0</v>
      </c>
      <c r="HJ525">
        <v>0</v>
      </c>
      <c r="HK525">
        <v>0</v>
      </c>
      <c r="HL525">
        <v>0</v>
      </c>
      <c r="HM525">
        <v>0</v>
      </c>
      <c r="HN525">
        <v>0</v>
      </c>
      <c r="HO525">
        <v>0</v>
      </c>
      <c r="HP525">
        <v>2014</v>
      </c>
      <c r="HQ525">
        <v>2014</v>
      </c>
      <c r="HR525" s="2" t="s">
        <v>785</v>
      </c>
      <c r="HS525">
        <v>2014</v>
      </c>
      <c r="HT525" s="2" t="s">
        <v>646</v>
      </c>
      <c r="HU525">
        <v>2014</v>
      </c>
      <c r="HV525" s="2" t="s">
        <v>646</v>
      </c>
      <c r="HW525" s="2" t="s">
        <v>646</v>
      </c>
      <c r="HX525" s="2" t="s">
        <v>311</v>
      </c>
      <c r="HY525" s="2" t="s">
        <v>3825</v>
      </c>
      <c r="HZ525" s="2" t="s">
        <v>203</v>
      </c>
      <c r="IA525" s="2" t="s">
        <v>166</v>
      </c>
      <c r="IB525" s="2" t="s">
        <v>254</v>
      </c>
      <c r="IC525" s="2" t="s">
        <v>166</v>
      </c>
      <c r="ID525" s="2" t="s">
        <v>785</v>
      </c>
    </row>
    <row r="526" spans="2:238" x14ac:dyDescent="0.3">
      <c r="B526" s="2" t="s">
        <v>3826</v>
      </c>
      <c r="C526" s="2" t="s">
        <v>3827</v>
      </c>
      <c r="D526" s="2" t="s">
        <v>161</v>
      </c>
      <c r="E526" s="2" t="s">
        <v>162</v>
      </c>
      <c r="F526" s="2" t="s">
        <v>3685</v>
      </c>
      <c r="G526" s="2" t="s">
        <v>164</v>
      </c>
      <c r="H526" s="2" t="s">
        <v>418</v>
      </c>
      <c r="I526" s="2" t="s">
        <v>166</v>
      </c>
      <c r="J526" s="2" t="s">
        <v>1081</v>
      </c>
      <c r="K526" s="2" t="s">
        <v>166</v>
      </c>
      <c r="L526" s="2" t="s">
        <v>3828</v>
      </c>
      <c r="M526" s="2" t="s">
        <v>237</v>
      </c>
      <c r="N526" s="2" t="s">
        <v>170</v>
      </c>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v>1119</v>
      </c>
      <c r="GN526">
        <v>0</v>
      </c>
      <c r="GO526">
        <v>0</v>
      </c>
      <c r="GP526">
        <v>0</v>
      </c>
      <c r="GQ526">
        <v>0</v>
      </c>
      <c r="GR526">
        <v>0</v>
      </c>
      <c r="GS526">
        <v>0</v>
      </c>
      <c r="GT526">
        <v>0</v>
      </c>
      <c r="GU526">
        <v>0</v>
      </c>
      <c r="GV526">
        <v>0</v>
      </c>
      <c r="GW526">
        <v>0</v>
      </c>
      <c r="GX526">
        <v>0</v>
      </c>
      <c r="GY526">
        <v>476</v>
      </c>
      <c r="GZ526">
        <v>0</v>
      </c>
      <c r="HA526">
        <v>0</v>
      </c>
      <c r="HB526">
        <v>0</v>
      </c>
      <c r="HC526">
        <v>0</v>
      </c>
      <c r="HD526">
        <v>0</v>
      </c>
      <c r="HE526" s="3">
        <v>0.42537980339588921</v>
      </c>
      <c r="HF526" s="2" t="s">
        <v>3829</v>
      </c>
      <c r="HG526">
        <v>30</v>
      </c>
      <c r="HH526">
        <v>0</v>
      </c>
      <c r="HI526">
        <v>0</v>
      </c>
      <c r="HJ526">
        <v>0</v>
      </c>
      <c r="HK526">
        <v>0</v>
      </c>
      <c r="HL526">
        <v>0</v>
      </c>
      <c r="HM526">
        <v>0</v>
      </c>
      <c r="HN526">
        <v>0</v>
      </c>
      <c r="HO526">
        <v>0</v>
      </c>
      <c r="HP526">
        <v>2020</v>
      </c>
      <c r="HQ526">
        <v>2020</v>
      </c>
      <c r="HR526" s="2" t="s">
        <v>166</v>
      </c>
      <c r="HS526" s="2" t="s">
        <v>166</v>
      </c>
      <c r="HT526" s="2" t="s">
        <v>166</v>
      </c>
      <c r="HU526" s="2" t="s">
        <v>166</v>
      </c>
      <c r="HV526" s="2" t="s">
        <v>166</v>
      </c>
      <c r="HW526" s="2" t="s">
        <v>166</v>
      </c>
      <c r="HX526" s="2" t="s">
        <v>202</v>
      </c>
      <c r="HY526" s="2" t="s">
        <v>166</v>
      </c>
      <c r="HZ526" s="2" t="s">
        <v>512</v>
      </c>
      <c r="IA526" s="2" t="s">
        <v>166</v>
      </c>
      <c r="IB526" s="2" t="s">
        <v>254</v>
      </c>
      <c r="IC526" s="2" t="s">
        <v>166</v>
      </c>
      <c r="ID526" s="2" t="s">
        <v>166</v>
      </c>
    </row>
    <row r="527" spans="2:238" x14ac:dyDescent="0.3">
      <c r="B527" s="2" t="s">
        <v>3830</v>
      </c>
      <c r="C527" s="2" t="s">
        <v>3831</v>
      </c>
      <c r="D527" s="2" t="s">
        <v>161</v>
      </c>
      <c r="E527" s="2" t="s">
        <v>162</v>
      </c>
      <c r="F527" s="2" t="s">
        <v>452</v>
      </c>
      <c r="G527" s="2" t="s">
        <v>164</v>
      </c>
      <c r="H527" s="2" t="s">
        <v>220</v>
      </c>
      <c r="I527" s="2" t="s">
        <v>166</v>
      </c>
      <c r="J527" s="2" t="s">
        <v>387</v>
      </c>
      <c r="K527" s="2" t="s">
        <v>166</v>
      </c>
      <c r="L527" s="2" t="s">
        <v>3832</v>
      </c>
      <c r="M527" s="2" t="s">
        <v>237</v>
      </c>
      <c r="N527" s="2" t="s">
        <v>170</v>
      </c>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v>1000</v>
      </c>
      <c r="GN527">
        <v>1500</v>
      </c>
      <c r="GO527">
        <v>0</v>
      </c>
      <c r="GP527">
        <v>0</v>
      </c>
      <c r="GQ527">
        <v>0</v>
      </c>
      <c r="GR527">
        <v>0</v>
      </c>
      <c r="GS527">
        <v>0</v>
      </c>
      <c r="GT527">
        <v>0</v>
      </c>
      <c r="GU527">
        <v>0</v>
      </c>
      <c r="GV527">
        <v>0</v>
      </c>
      <c r="GW527">
        <v>339</v>
      </c>
      <c r="GX527">
        <v>0</v>
      </c>
      <c r="GY527">
        <v>0</v>
      </c>
      <c r="GZ527">
        <v>0</v>
      </c>
      <c r="HA527">
        <v>0</v>
      </c>
      <c r="HB527">
        <v>0</v>
      </c>
      <c r="HC527">
        <v>0</v>
      </c>
      <c r="HD527">
        <v>0</v>
      </c>
      <c r="HE527" s="3">
        <v>0.1356</v>
      </c>
      <c r="HF527" s="2" t="s">
        <v>3833</v>
      </c>
      <c r="HG527">
        <v>100</v>
      </c>
      <c r="HH527">
        <v>0</v>
      </c>
      <c r="HI527">
        <v>0</v>
      </c>
      <c r="HJ527">
        <v>0</v>
      </c>
      <c r="HK527">
        <v>0</v>
      </c>
      <c r="HL527">
        <v>0</v>
      </c>
      <c r="HM527">
        <v>0</v>
      </c>
      <c r="HN527">
        <v>0</v>
      </c>
      <c r="HO527">
        <v>0</v>
      </c>
      <c r="HP527">
        <v>2019</v>
      </c>
      <c r="HQ527">
        <v>2019</v>
      </c>
      <c r="HR527" s="2" t="s">
        <v>3834</v>
      </c>
      <c r="HS527">
        <v>2031</v>
      </c>
      <c r="HT527" s="2" t="s">
        <v>3834</v>
      </c>
      <c r="HU527">
        <v>2031</v>
      </c>
      <c r="HV527" s="2" t="s">
        <v>3834</v>
      </c>
      <c r="HW527" s="2" t="s">
        <v>3834</v>
      </c>
      <c r="HX527" s="2" t="s">
        <v>311</v>
      </c>
      <c r="HY527" s="2" t="s">
        <v>3835</v>
      </c>
      <c r="HZ527" s="2" t="s">
        <v>1277</v>
      </c>
      <c r="IA527" s="2" t="s">
        <v>166</v>
      </c>
      <c r="IB527" s="2" t="s">
        <v>254</v>
      </c>
      <c r="IC527" s="2" t="s">
        <v>166</v>
      </c>
      <c r="ID527" s="2" t="s">
        <v>3152</v>
      </c>
    </row>
    <row r="528" spans="2:238" x14ac:dyDescent="0.3">
      <c r="B528" s="2" t="s">
        <v>3836</v>
      </c>
      <c r="C528" s="2" t="s">
        <v>3837</v>
      </c>
      <c r="D528" s="2" t="s">
        <v>161</v>
      </c>
      <c r="E528" s="2" t="s">
        <v>162</v>
      </c>
      <c r="F528" s="2" t="s">
        <v>197</v>
      </c>
      <c r="G528" s="2" t="s">
        <v>164</v>
      </c>
      <c r="H528" s="2" t="s">
        <v>220</v>
      </c>
      <c r="I528" s="2" t="s">
        <v>166</v>
      </c>
      <c r="J528" s="2" t="s">
        <v>289</v>
      </c>
      <c r="K528" s="2" t="s">
        <v>166</v>
      </c>
      <c r="L528" s="2" t="s">
        <v>3838</v>
      </c>
      <c r="M528" s="2" t="s">
        <v>308</v>
      </c>
      <c r="N528" s="2" t="s">
        <v>170</v>
      </c>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v>0</v>
      </c>
      <c r="GN528">
        <v>5882</v>
      </c>
      <c r="GO528">
        <v>0</v>
      </c>
      <c r="GP528">
        <v>0</v>
      </c>
      <c r="GQ528">
        <v>0</v>
      </c>
      <c r="GR528">
        <v>0</v>
      </c>
      <c r="GS528">
        <v>0</v>
      </c>
      <c r="GT528">
        <v>0</v>
      </c>
      <c r="GU528">
        <v>0</v>
      </c>
      <c r="GV528">
        <v>0</v>
      </c>
      <c r="GW528">
        <v>5882</v>
      </c>
      <c r="GX528">
        <v>0</v>
      </c>
      <c r="GY528">
        <v>0</v>
      </c>
      <c r="GZ528">
        <v>0</v>
      </c>
      <c r="HA528">
        <v>0</v>
      </c>
      <c r="HB528">
        <v>0</v>
      </c>
      <c r="HC528">
        <v>0</v>
      </c>
      <c r="HD528">
        <v>0</v>
      </c>
      <c r="HE528" s="3">
        <v>1</v>
      </c>
      <c r="HF528" s="2" t="s">
        <v>319</v>
      </c>
      <c r="HG528">
        <v>0</v>
      </c>
      <c r="HH528">
        <v>0</v>
      </c>
      <c r="HI528">
        <v>0</v>
      </c>
      <c r="HJ528">
        <v>0</v>
      </c>
      <c r="HK528">
        <v>0</v>
      </c>
      <c r="HL528">
        <v>0</v>
      </c>
      <c r="HM528">
        <v>0</v>
      </c>
      <c r="HN528">
        <v>0</v>
      </c>
      <c r="HO528">
        <v>100</v>
      </c>
      <c r="HP528">
        <v>2015</v>
      </c>
      <c r="HQ528">
        <v>2021</v>
      </c>
      <c r="HR528" s="2" t="s">
        <v>319</v>
      </c>
      <c r="HS528">
        <v>2021</v>
      </c>
      <c r="HT528" s="2" t="s">
        <v>319</v>
      </c>
      <c r="HU528">
        <v>2021</v>
      </c>
      <c r="HV528" s="2" t="s">
        <v>319</v>
      </c>
      <c r="HW528" s="2" t="s">
        <v>319</v>
      </c>
      <c r="HX528" s="2" t="s">
        <v>252</v>
      </c>
      <c r="HY528" s="2" t="s">
        <v>166</v>
      </c>
      <c r="HZ528" s="2" t="s">
        <v>203</v>
      </c>
      <c r="IA528" s="2" t="s">
        <v>166</v>
      </c>
      <c r="IB528" s="2" t="s">
        <v>204</v>
      </c>
      <c r="IC528" s="2" t="s">
        <v>166</v>
      </c>
      <c r="ID528" s="2" t="s">
        <v>319</v>
      </c>
    </row>
    <row r="529" spans="2:238" x14ac:dyDescent="0.3">
      <c r="B529" s="2" t="s">
        <v>3839</v>
      </c>
      <c r="C529" s="2" t="s">
        <v>3840</v>
      </c>
      <c r="D529" s="2" t="s">
        <v>161</v>
      </c>
      <c r="E529" s="2" t="s">
        <v>162</v>
      </c>
      <c r="F529" s="2" t="s">
        <v>234</v>
      </c>
      <c r="G529" s="2" t="s">
        <v>164</v>
      </c>
      <c r="H529" s="2" t="s">
        <v>439</v>
      </c>
      <c r="I529" s="2" t="s">
        <v>166</v>
      </c>
      <c r="J529" s="2" t="s">
        <v>793</v>
      </c>
      <c r="K529" s="2" t="s">
        <v>3841</v>
      </c>
      <c r="L529" s="2" t="s">
        <v>3842</v>
      </c>
      <c r="M529" s="2" t="s">
        <v>201</v>
      </c>
      <c r="N529" s="2" t="s">
        <v>170</v>
      </c>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v>0</v>
      </c>
      <c r="GN529">
        <v>117</v>
      </c>
      <c r="GO529">
        <v>0</v>
      </c>
      <c r="GP529">
        <v>0</v>
      </c>
      <c r="GQ529">
        <v>0</v>
      </c>
      <c r="GR529">
        <v>0</v>
      </c>
      <c r="GS529">
        <v>0</v>
      </c>
      <c r="GT529">
        <v>0</v>
      </c>
      <c r="GU529">
        <v>0</v>
      </c>
      <c r="GV529">
        <v>0</v>
      </c>
      <c r="GW529">
        <v>0</v>
      </c>
      <c r="GX529">
        <v>0</v>
      </c>
      <c r="GY529">
        <v>0</v>
      </c>
      <c r="GZ529">
        <v>117</v>
      </c>
      <c r="HA529">
        <v>0</v>
      </c>
      <c r="HB529">
        <v>0</v>
      </c>
      <c r="HC529">
        <v>0</v>
      </c>
      <c r="HD529">
        <v>0</v>
      </c>
      <c r="HE529" s="3">
        <v>1</v>
      </c>
      <c r="HF529" s="2" t="s">
        <v>3843</v>
      </c>
      <c r="HG529">
        <v>50</v>
      </c>
      <c r="HH529">
        <v>0</v>
      </c>
      <c r="HI529">
        <v>0</v>
      </c>
      <c r="HJ529">
        <v>0</v>
      </c>
      <c r="HK529">
        <v>0</v>
      </c>
      <c r="HL529">
        <v>0</v>
      </c>
      <c r="HM529">
        <v>0</v>
      </c>
      <c r="HN529">
        <v>0</v>
      </c>
      <c r="HO529">
        <v>50</v>
      </c>
      <c r="HP529">
        <v>2020</v>
      </c>
      <c r="HQ529">
        <v>2007</v>
      </c>
      <c r="HR529" s="2" t="s">
        <v>3844</v>
      </c>
      <c r="HS529" s="2" t="s">
        <v>166</v>
      </c>
      <c r="HT529" s="2" t="s">
        <v>166</v>
      </c>
      <c r="HU529" s="2" t="s">
        <v>166</v>
      </c>
      <c r="HV529" s="2" t="s">
        <v>166</v>
      </c>
      <c r="HW529" s="2" t="s">
        <v>3844</v>
      </c>
      <c r="HX529" s="2" t="s">
        <v>423</v>
      </c>
      <c r="HY529" s="2" t="s">
        <v>166</v>
      </c>
      <c r="HZ529" s="2" t="s">
        <v>610</v>
      </c>
      <c r="IA529" s="2" t="s">
        <v>166</v>
      </c>
      <c r="IB529" s="2" t="s">
        <v>568</v>
      </c>
      <c r="IC529" s="2" t="s">
        <v>166</v>
      </c>
      <c r="ID529" s="2" t="s">
        <v>166</v>
      </c>
    </row>
    <row r="530" spans="2:238" x14ac:dyDescent="0.3">
      <c r="B530" s="2" t="s">
        <v>3845</v>
      </c>
      <c r="C530" s="2" t="s">
        <v>3846</v>
      </c>
      <c r="D530" s="2" t="s">
        <v>161</v>
      </c>
      <c r="E530" s="2" t="s">
        <v>162</v>
      </c>
      <c r="F530" s="2" t="s">
        <v>1113</v>
      </c>
      <c r="G530" s="2" t="s">
        <v>164</v>
      </c>
      <c r="H530" s="2" t="s">
        <v>649</v>
      </c>
      <c r="I530" s="2" t="s">
        <v>166</v>
      </c>
      <c r="J530" s="2" t="s">
        <v>199</v>
      </c>
      <c r="K530" s="2" t="s">
        <v>166</v>
      </c>
      <c r="L530" s="2" t="s">
        <v>3847</v>
      </c>
      <c r="M530" s="2" t="s">
        <v>1113</v>
      </c>
      <c r="N530" s="2" t="s">
        <v>170</v>
      </c>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v>600</v>
      </c>
      <c r="GN530">
        <v>5000</v>
      </c>
      <c r="GO530">
        <v>0</v>
      </c>
      <c r="GP530">
        <v>0</v>
      </c>
      <c r="GQ530">
        <v>0</v>
      </c>
      <c r="GR530">
        <v>0</v>
      </c>
      <c r="GS530">
        <v>0</v>
      </c>
      <c r="GT530">
        <v>0</v>
      </c>
      <c r="GU530">
        <v>0</v>
      </c>
      <c r="GV530">
        <v>200</v>
      </c>
      <c r="GW530">
        <v>2400</v>
      </c>
      <c r="GX530">
        <v>0</v>
      </c>
      <c r="GY530">
        <v>0</v>
      </c>
      <c r="GZ530">
        <v>0</v>
      </c>
      <c r="HA530">
        <v>0</v>
      </c>
      <c r="HB530">
        <v>0</v>
      </c>
      <c r="HC530">
        <v>0</v>
      </c>
      <c r="HD530">
        <v>0</v>
      </c>
      <c r="HE530" s="3">
        <v>0.4642857142857143</v>
      </c>
      <c r="HF530" s="2" t="s">
        <v>3848</v>
      </c>
      <c r="HG530">
        <v>0</v>
      </c>
      <c r="HH530">
        <v>0</v>
      </c>
      <c r="HI530">
        <v>0</v>
      </c>
      <c r="HJ530">
        <v>0</v>
      </c>
      <c r="HK530">
        <v>30</v>
      </c>
      <c r="HL530">
        <v>0</v>
      </c>
      <c r="HM530">
        <v>0</v>
      </c>
      <c r="HN530">
        <v>0</v>
      </c>
      <c r="HO530">
        <v>0</v>
      </c>
      <c r="HP530">
        <v>2020</v>
      </c>
      <c r="HQ530">
        <v>2020</v>
      </c>
      <c r="HR530" s="2" t="s">
        <v>3849</v>
      </c>
      <c r="HS530" s="2" t="s">
        <v>166</v>
      </c>
      <c r="HT530" s="2" t="s">
        <v>166</v>
      </c>
      <c r="HU530" s="2" t="s">
        <v>166</v>
      </c>
      <c r="HV530" s="2" t="s">
        <v>166</v>
      </c>
      <c r="HW530" s="2" t="s">
        <v>3850</v>
      </c>
      <c r="HX530" s="2" t="s">
        <v>3851</v>
      </c>
      <c r="HY530" s="2" t="s">
        <v>166</v>
      </c>
      <c r="HZ530" s="2" t="s">
        <v>1980</v>
      </c>
      <c r="IA530" s="2" t="s">
        <v>166</v>
      </c>
      <c r="IB530" s="2" t="s">
        <v>3852</v>
      </c>
      <c r="IC530" s="2" t="s">
        <v>166</v>
      </c>
      <c r="ID530" s="2" t="s">
        <v>3853</v>
      </c>
    </row>
    <row r="531" spans="2:238" x14ac:dyDescent="0.3">
      <c r="B531" s="2" t="s">
        <v>3854</v>
      </c>
      <c r="C531" s="2" t="s">
        <v>3855</v>
      </c>
      <c r="D531" s="2" t="s">
        <v>161</v>
      </c>
      <c r="E531" s="2" t="s">
        <v>162</v>
      </c>
      <c r="F531" s="2" t="s">
        <v>3561</v>
      </c>
      <c r="G531" s="2" t="s">
        <v>164</v>
      </c>
      <c r="H531" s="2" t="s">
        <v>220</v>
      </c>
      <c r="I531" s="2" t="s">
        <v>166</v>
      </c>
      <c r="J531" s="2" t="s">
        <v>275</v>
      </c>
      <c r="K531" s="2" t="s">
        <v>166</v>
      </c>
      <c r="L531" s="2" t="s">
        <v>3856</v>
      </c>
      <c r="M531" s="2" t="s">
        <v>308</v>
      </c>
      <c r="N531" s="2" t="s">
        <v>170</v>
      </c>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v>0</v>
      </c>
      <c r="GN531">
        <v>3306</v>
      </c>
      <c r="GO531">
        <v>0</v>
      </c>
      <c r="GP531">
        <v>0</v>
      </c>
      <c r="GQ531">
        <v>0</v>
      </c>
      <c r="GR531">
        <v>0</v>
      </c>
      <c r="GS531">
        <v>0</v>
      </c>
      <c r="GT531">
        <v>0</v>
      </c>
      <c r="GU531">
        <v>0</v>
      </c>
      <c r="GV531">
        <v>0</v>
      </c>
      <c r="GW531">
        <v>0</v>
      </c>
      <c r="GX531">
        <v>0</v>
      </c>
      <c r="GY531">
        <v>0</v>
      </c>
      <c r="GZ531">
        <v>0</v>
      </c>
      <c r="HA531">
        <v>0</v>
      </c>
      <c r="HB531">
        <v>0</v>
      </c>
      <c r="HC531">
        <v>0</v>
      </c>
      <c r="HD531">
        <v>0</v>
      </c>
      <c r="HE531" s="3">
        <v>0</v>
      </c>
      <c r="HF531" s="2" t="s">
        <v>3857</v>
      </c>
      <c r="HG531" s="2" t="s">
        <v>166</v>
      </c>
      <c r="HH531" s="2" t="s">
        <v>166</v>
      </c>
      <c r="HI531" s="2" t="s">
        <v>166</v>
      </c>
      <c r="HJ531" s="2" t="s">
        <v>166</v>
      </c>
      <c r="HK531" s="2" t="s">
        <v>166</v>
      </c>
      <c r="HL531" s="2" t="s">
        <v>166</v>
      </c>
      <c r="HM531" s="2" t="s">
        <v>166</v>
      </c>
      <c r="HN531" s="2" t="s">
        <v>166</v>
      </c>
      <c r="HO531" s="2" t="s">
        <v>166</v>
      </c>
      <c r="HP531">
        <v>2019</v>
      </c>
      <c r="HQ531">
        <v>2020</v>
      </c>
      <c r="HR531" s="2" t="s">
        <v>3858</v>
      </c>
      <c r="HS531" s="2" t="s">
        <v>172</v>
      </c>
      <c r="HT531" s="2" t="s">
        <v>3858</v>
      </c>
      <c r="HU531" s="2" t="s">
        <v>172</v>
      </c>
      <c r="HV531" s="2" t="s">
        <v>3858</v>
      </c>
      <c r="HW531" s="2" t="s">
        <v>3858</v>
      </c>
      <c r="HX531" s="2" t="s">
        <v>423</v>
      </c>
      <c r="HY531" s="2" t="s">
        <v>166</v>
      </c>
      <c r="HZ531" s="2" t="s">
        <v>512</v>
      </c>
      <c r="IA531" s="2" t="s">
        <v>166</v>
      </c>
      <c r="IB531" s="2" t="s">
        <v>1761</v>
      </c>
      <c r="IC531" s="2" t="s">
        <v>166</v>
      </c>
      <c r="ID531" s="2" t="s">
        <v>3859</v>
      </c>
    </row>
    <row r="532" spans="2:238" x14ac:dyDescent="0.3">
      <c r="B532" s="2" t="s">
        <v>3860</v>
      </c>
      <c r="C532" s="2" t="s">
        <v>3861</v>
      </c>
      <c r="D532" s="2" t="s">
        <v>161</v>
      </c>
      <c r="E532" s="2" t="s">
        <v>162</v>
      </c>
      <c r="F532" s="2" t="s">
        <v>1113</v>
      </c>
      <c r="G532" s="2" t="s">
        <v>164</v>
      </c>
      <c r="H532" s="2" t="s">
        <v>198</v>
      </c>
      <c r="I532" s="2" t="s">
        <v>166</v>
      </c>
      <c r="J532" s="2" t="s">
        <v>289</v>
      </c>
      <c r="K532" s="2" t="s">
        <v>166</v>
      </c>
      <c r="L532" s="2" t="s">
        <v>477</v>
      </c>
      <c r="M532" s="2" t="s">
        <v>1113</v>
      </c>
      <c r="N532" s="2" t="s">
        <v>170</v>
      </c>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v>0</v>
      </c>
      <c r="GN532">
        <v>12165</v>
      </c>
      <c r="GO532">
        <v>0</v>
      </c>
      <c r="GP532">
        <v>0</v>
      </c>
      <c r="GQ532">
        <v>0</v>
      </c>
      <c r="GR532">
        <v>0</v>
      </c>
      <c r="GS532">
        <v>0</v>
      </c>
      <c r="GT532">
        <v>0</v>
      </c>
      <c r="GU532">
        <v>0</v>
      </c>
      <c r="GV532">
        <v>0</v>
      </c>
      <c r="GW532">
        <v>1946</v>
      </c>
      <c r="GX532">
        <v>0</v>
      </c>
      <c r="GY532">
        <v>0</v>
      </c>
      <c r="GZ532">
        <v>0</v>
      </c>
      <c r="HA532">
        <v>0</v>
      </c>
      <c r="HB532">
        <v>0</v>
      </c>
      <c r="HC532">
        <v>0</v>
      </c>
      <c r="HD532">
        <v>0</v>
      </c>
      <c r="HE532" s="3">
        <v>0.15996711878339498</v>
      </c>
      <c r="HF532" s="2" t="s">
        <v>3862</v>
      </c>
      <c r="HG532">
        <v>0</v>
      </c>
      <c r="HH532">
        <v>0</v>
      </c>
      <c r="HI532">
        <v>0</v>
      </c>
      <c r="HJ532">
        <v>0</v>
      </c>
      <c r="HK532">
        <v>0</v>
      </c>
      <c r="HL532">
        <v>0</v>
      </c>
      <c r="HM532">
        <v>0</v>
      </c>
      <c r="HN532">
        <v>0</v>
      </c>
      <c r="HO532">
        <v>0</v>
      </c>
      <c r="HP532">
        <v>2018</v>
      </c>
      <c r="HQ532">
        <v>2018</v>
      </c>
      <c r="HR532" s="2" t="s">
        <v>3863</v>
      </c>
      <c r="HS532">
        <v>2035</v>
      </c>
      <c r="HT532" s="2" t="s">
        <v>3863</v>
      </c>
      <c r="HU532">
        <v>2035</v>
      </c>
      <c r="HV532" s="2" t="s">
        <v>3863</v>
      </c>
      <c r="HW532" s="2" t="s">
        <v>3863</v>
      </c>
      <c r="HX532" s="2" t="s">
        <v>311</v>
      </c>
      <c r="HY532" s="2" t="s">
        <v>3864</v>
      </c>
      <c r="HZ532" s="2" t="s">
        <v>253</v>
      </c>
      <c r="IA532" s="2" t="s">
        <v>166</v>
      </c>
      <c r="IB532" s="2" t="s">
        <v>1761</v>
      </c>
      <c r="IC532" s="2" t="s">
        <v>166</v>
      </c>
      <c r="ID532" s="2" t="s">
        <v>166</v>
      </c>
    </row>
    <row r="533" spans="2:238" x14ac:dyDescent="0.3">
      <c r="B533" s="2" t="s">
        <v>3865</v>
      </c>
      <c r="C533" s="2" t="s">
        <v>3866</v>
      </c>
      <c r="D533" s="2" t="s">
        <v>161</v>
      </c>
      <c r="E533" s="2" t="s">
        <v>162</v>
      </c>
      <c r="F533" s="2" t="s">
        <v>288</v>
      </c>
      <c r="G533" s="2" t="s">
        <v>164</v>
      </c>
      <c r="H533" s="2" t="s">
        <v>220</v>
      </c>
      <c r="I533" s="2" t="s">
        <v>166</v>
      </c>
      <c r="J533" s="2" t="s">
        <v>3522</v>
      </c>
      <c r="K533" s="2" t="s">
        <v>166</v>
      </c>
      <c r="L533" s="2" t="s">
        <v>3867</v>
      </c>
      <c r="M533" s="2" t="s">
        <v>237</v>
      </c>
      <c r="N533" s="2" t="s">
        <v>170</v>
      </c>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v>390</v>
      </c>
      <c r="GN533">
        <v>0</v>
      </c>
      <c r="GO533">
        <v>32300</v>
      </c>
      <c r="GP533">
        <v>390</v>
      </c>
      <c r="GQ533">
        <v>0</v>
      </c>
      <c r="GR533">
        <v>32300</v>
      </c>
      <c r="GS533">
        <v>0</v>
      </c>
      <c r="GT533">
        <v>0</v>
      </c>
      <c r="GU533">
        <v>0</v>
      </c>
      <c r="GV533">
        <v>0</v>
      </c>
      <c r="GW533">
        <v>0</v>
      </c>
      <c r="GX533">
        <v>0</v>
      </c>
      <c r="GY533">
        <v>0</v>
      </c>
      <c r="GZ533">
        <v>0</v>
      </c>
      <c r="HA533">
        <v>0</v>
      </c>
      <c r="HB533">
        <v>0</v>
      </c>
      <c r="HC533">
        <v>0</v>
      </c>
      <c r="HD533">
        <v>0</v>
      </c>
      <c r="HE533" s="3">
        <v>1</v>
      </c>
      <c r="HF533" s="2" t="s">
        <v>3868</v>
      </c>
      <c r="HG533">
        <v>100</v>
      </c>
      <c r="HH533">
        <v>0</v>
      </c>
      <c r="HI533">
        <v>0</v>
      </c>
      <c r="HJ533">
        <v>0</v>
      </c>
      <c r="HK533">
        <v>0</v>
      </c>
      <c r="HL533">
        <v>0</v>
      </c>
      <c r="HM533">
        <v>0</v>
      </c>
      <c r="HN533">
        <v>0</v>
      </c>
      <c r="HO533">
        <v>0</v>
      </c>
      <c r="HP533">
        <v>2026</v>
      </c>
      <c r="HQ533">
        <v>2022</v>
      </c>
      <c r="HR533" s="2" t="s">
        <v>3869</v>
      </c>
      <c r="HS533">
        <v>2026</v>
      </c>
      <c r="HT533" s="2" t="s">
        <v>166</v>
      </c>
      <c r="HU533">
        <v>2026</v>
      </c>
      <c r="HV533" s="2" t="s">
        <v>166</v>
      </c>
      <c r="HW533" s="2" t="s">
        <v>166</v>
      </c>
      <c r="HX533" s="2" t="s">
        <v>252</v>
      </c>
      <c r="HY533" s="2" t="s">
        <v>166</v>
      </c>
      <c r="HZ533" s="2" t="s">
        <v>2672</v>
      </c>
      <c r="IA533" s="2" t="s">
        <v>166</v>
      </c>
      <c r="IB533" s="2" t="s">
        <v>204</v>
      </c>
      <c r="IC533" s="2" t="s">
        <v>166</v>
      </c>
      <c r="ID533" s="2" t="s">
        <v>166</v>
      </c>
    </row>
    <row r="534" spans="2:238" x14ac:dyDescent="0.3">
      <c r="B534" s="2" t="s">
        <v>3870</v>
      </c>
      <c r="C534" s="2" t="s">
        <v>3871</v>
      </c>
      <c r="D534" s="2" t="s">
        <v>161</v>
      </c>
      <c r="E534" s="2" t="s">
        <v>162</v>
      </c>
      <c r="F534" s="2" t="s">
        <v>438</v>
      </c>
      <c r="G534" s="2" t="s">
        <v>164</v>
      </c>
      <c r="H534" s="2" t="s">
        <v>220</v>
      </c>
      <c r="I534" s="2" t="s">
        <v>166</v>
      </c>
      <c r="J534" s="2" t="s">
        <v>2617</v>
      </c>
      <c r="K534" s="2" t="s">
        <v>166</v>
      </c>
      <c r="L534" s="2" t="s">
        <v>3872</v>
      </c>
      <c r="M534" s="2" t="s">
        <v>169</v>
      </c>
      <c r="N534" s="2" t="s">
        <v>170</v>
      </c>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v>9068.76</v>
      </c>
      <c r="GN534">
        <v>301.27999999999997</v>
      </c>
      <c r="GO534">
        <v>0</v>
      </c>
      <c r="GP534">
        <v>0</v>
      </c>
      <c r="GQ534">
        <v>0</v>
      </c>
      <c r="GR534">
        <v>0</v>
      </c>
      <c r="GS534">
        <v>0</v>
      </c>
      <c r="GT534">
        <v>0</v>
      </c>
      <c r="GU534">
        <v>0</v>
      </c>
      <c r="GV534">
        <v>5857.47</v>
      </c>
      <c r="GW534">
        <v>132.34</v>
      </c>
      <c r="GX534">
        <v>0</v>
      </c>
      <c r="GY534">
        <v>721.46</v>
      </c>
      <c r="GZ534">
        <v>0</v>
      </c>
      <c r="HA534">
        <v>0</v>
      </c>
      <c r="HB534">
        <v>0</v>
      </c>
      <c r="HC534">
        <v>0</v>
      </c>
      <c r="HD534">
        <v>0</v>
      </c>
      <c r="HE534" s="3">
        <v>0.71624774280579373</v>
      </c>
      <c r="HF534" s="2" t="s">
        <v>172</v>
      </c>
      <c r="HG534">
        <v>96</v>
      </c>
      <c r="HH534">
        <v>91</v>
      </c>
      <c r="HI534">
        <v>0</v>
      </c>
      <c r="HJ534">
        <v>0</v>
      </c>
      <c r="HK534">
        <v>0</v>
      </c>
      <c r="HL534">
        <v>0</v>
      </c>
      <c r="HM534">
        <v>41</v>
      </c>
      <c r="HN534">
        <v>0</v>
      </c>
      <c r="HO534">
        <v>0</v>
      </c>
      <c r="HP534">
        <v>2016</v>
      </c>
      <c r="HQ534">
        <v>2016</v>
      </c>
      <c r="HR534" s="2" t="s">
        <v>3873</v>
      </c>
      <c r="HS534" s="2" t="s">
        <v>172</v>
      </c>
      <c r="HT534" s="2" t="s">
        <v>172</v>
      </c>
      <c r="HU534">
        <v>2030</v>
      </c>
      <c r="HV534" s="2" t="s">
        <v>3874</v>
      </c>
      <c r="HW534" s="2" t="s">
        <v>3875</v>
      </c>
      <c r="HX534" s="2" t="s">
        <v>202</v>
      </c>
      <c r="HY534" s="2" t="s">
        <v>166</v>
      </c>
      <c r="HZ534" s="2" t="s">
        <v>3876</v>
      </c>
      <c r="IA534" s="2" t="s">
        <v>166</v>
      </c>
      <c r="IB534" s="2" t="s">
        <v>398</v>
      </c>
      <c r="IC534" s="2" t="s">
        <v>166</v>
      </c>
      <c r="ID534" s="2" t="s">
        <v>172</v>
      </c>
    </row>
    <row r="535" spans="2:238" x14ac:dyDescent="0.3">
      <c r="B535" s="2" t="s">
        <v>3877</v>
      </c>
      <c r="C535" s="2" t="s">
        <v>3878</v>
      </c>
      <c r="D535" s="2" t="s">
        <v>161</v>
      </c>
      <c r="E535" s="2" t="s">
        <v>162</v>
      </c>
      <c r="F535" s="2" t="s">
        <v>2440</v>
      </c>
      <c r="G535" s="2" t="s">
        <v>164</v>
      </c>
      <c r="H535" s="2" t="s">
        <v>246</v>
      </c>
      <c r="I535" s="2" t="s">
        <v>166</v>
      </c>
      <c r="J535" s="2" t="s">
        <v>235</v>
      </c>
      <c r="K535" s="2" t="s">
        <v>166</v>
      </c>
      <c r="L535" s="2" t="s">
        <v>3879</v>
      </c>
      <c r="M535" s="2" t="s">
        <v>1105</v>
      </c>
      <c r="N535" s="2" t="s">
        <v>170</v>
      </c>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v>92000</v>
      </c>
      <c r="GN535">
        <v>5800</v>
      </c>
      <c r="GO535">
        <v>0</v>
      </c>
      <c r="GP535">
        <v>0</v>
      </c>
      <c r="GQ535">
        <v>0</v>
      </c>
      <c r="GR535">
        <v>0</v>
      </c>
      <c r="GS535">
        <v>0</v>
      </c>
      <c r="GT535">
        <v>0</v>
      </c>
      <c r="GU535">
        <v>0</v>
      </c>
      <c r="GV535">
        <v>0</v>
      </c>
      <c r="GW535">
        <v>0</v>
      </c>
      <c r="GX535">
        <v>0</v>
      </c>
      <c r="GY535">
        <v>0</v>
      </c>
      <c r="GZ535">
        <v>0</v>
      </c>
      <c r="HA535">
        <v>0</v>
      </c>
      <c r="HB535">
        <v>0</v>
      </c>
      <c r="HC535">
        <v>0</v>
      </c>
      <c r="HD535">
        <v>0</v>
      </c>
      <c r="HE535" s="3">
        <v>0</v>
      </c>
      <c r="HF535" s="2" t="s">
        <v>3880</v>
      </c>
      <c r="HG535" s="2" t="s">
        <v>166</v>
      </c>
      <c r="HH535" s="2" t="s">
        <v>166</v>
      </c>
      <c r="HI535" s="2" t="s">
        <v>166</v>
      </c>
      <c r="HJ535" s="2" t="s">
        <v>166</v>
      </c>
      <c r="HK535" s="2" t="s">
        <v>166</v>
      </c>
      <c r="HL535" s="2" t="s">
        <v>166</v>
      </c>
      <c r="HM535" s="2" t="s">
        <v>166</v>
      </c>
      <c r="HN535" s="2" t="s">
        <v>166</v>
      </c>
      <c r="HO535" s="2" t="s">
        <v>166</v>
      </c>
      <c r="HP535">
        <v>2022</v>
      </c>
      <c r="HQ535" s="2" t="s">
        <v>172</v>
      </c>
      <c r="HR535" s="2" t="s">
        <v>3880</v>
      </c>
      <c r="HS535">
        <v>2027</v>
      </c>
      <c r="HT535" s="2" t="s">
        <v>319</v>
      </c>
      <c r="HU535">
        <v>2030</v>
      </c>
      <c r="HV535" s="2" t="s">
        <v>319</v>
      </c>
      <c r="HW535" s="2" t="s">
        <v>319</v>
      </c>
      <c r="HX535" s="2" t="s">
        <v>468</v>
      </c>
      <c r="HY535" s="2" t="s">
        <v>319</v>
      </c>
      <c r="HZ535" s="2" t="s">
        <v>3354</v>
      </c>
      <c r="IA535" s="2" t="s">
        <v>166</v>
      </c>
      <c r="IB535" s="2" t="s">
        <v>204</v>
      </c>
      <c r="IC535" s="2" t="s">
        <v>166</v>
      </c>
      <c r="ID535" s="2" t="s">
        <v>319</v>
      </c>
    </row>
    <row r="536" spans="2:238" x14ac:dyDescent="0.3">
      <c r="B536" s="2" t="s">
        <v>3881</v>
      </c>
      <c r="C536" s="2" t="s">
        <v>3882</v>
      </c>
      <c r="D536" s="2" t="s">
        <v>161</v>
      </c>
      <c r="E536" s="2" t="s">
        <v>162</v>
      </c>
      <c r="F536" s="2" t="s">
        <v>438</v>
      </c>
      <c r="G536" s="2" t="s">
        <v>164</v>
      </c>
      <c r="H536" s="2" t="s">
        <v>902</v>
      </c>
      <c r="I536" s="2" t="s">
        <v>166</v>
      </c>
      <c r="J536" s="2" t="s">
        <v>761</v>
      </c>
      <c r="K536" s="2" t="s">
        <v>166</v>
      </c>
      <c r="L536" s="2" t="s">
        <v>3883</v>
      </c>
      <c r="M536" s="2" t="s">
        <v>1131</v>
      </c>
      <c r="N536" s="2" t="s">
        <v>170</v>
      </c>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v>266</v>
      </c>
      <c r="GN536">
        <v>212.8</v>
      </c>
      <c r="GO536">
        <v>0</v>
      </c>
      <c r="GP536">
        <v>0</v>
      </c>
      <c r="GQ536">
        <v>0</v>
      </c>
      <c r="GR536">
        <v>0</v>
      </c>
      <c r="GS536">
        <v>0</v>
      </c>
      <c r="GT536">
        <v>0</v>
      </c>
      <c r="GU536">
        <v>0</v>
      </c>
      <c r="GV536">
        <v>114.4</v>
      </c>
      <c r="GW536">
        <v>118.74</v>
      </c>
      <c r="GX536">
        <v>0</v>
      </c>
      <c r="GY536">
        <v>0</v>
      </c>
      <c r="GZ536">
        <v>0</v>
      </c>
      <c r="HA536">
        <v>0</v>
      </c>
      <c r="HB536">
        <v>0</v>
      </c>
      <c r="HC536">
        <v>0</v>
      </c>
      <c r="HD536">
        <v>0</v>
      </c>
      <c r="HE536" s="3">
        <v>0.48692564745196321</v>
      </c>
      <c r="HF536" s="2" t="s">
        <v>3884</v>
      </c>
      <c r="HG536">
        <v>0</v>
      </c>
      <c r="HH536">
        <v>60</v>
      </c>
      <c r="HI536">
        <v>0</v>
      </c>
      <c r="HJ536">
        <v>0</v>
      </c>
      <c r="HK536">
        <v>0</v>
      </c>
      <c r="HL536">
        <v>0</v>
      </c>
      <c r="HM536">
        <v>0</v>
      </c>
      <c r="HN536">
        <v>0</v>
      </c>
      <c r="HO536">
        <v>40</v>
      </c>
      <c r="HP536">
        <v>2023</v>
      </c>
      <c r="HQ536">
        <v>2023</v>
      </c>
      <c r="HR536" s="2" t="s">
        <v>3885</v>
      </c>
      <c r="HS536">
        <v>2028</v>
      </c>
      <c r="HT536" s="2" t="s">
        <v>319</v>
      </c>
      <c r="HU536">
        <v>2028</v>
      </c>
      <c r="HV536" s="2" t="s">
        <v>319</v>
      </c>
      <c r="HW536" s="2" t="s">
        <v>319</v>
      </c>
      <c r="HX536" s="2" t="s">
        <v>252</v>
      </c>
      <c r="HY536" s="2" t="s">
        <v>166</v>
      </c>
      <c r="HZ536" s="2" t="s">
        <v>3886</v>
      </c>
      <c r="IA536" s="2" t="s">
        <v>166</v>
      </c>
      <c r="IB536" s="2" t="s">
        <v>254</v>
      </c>
      <c r="IC536" s="2" t="s">
        <v>166</v>
      </c>
      <c r="ID536" s="2" t="s">
        <v>319</v>
      </c>
    </row>
    <row r="537" spans="2:238" x14ac:dyDescent="0.3">
      <c r="B537" s="2" t="s">
        <v>3887</v>
      </c>
      <c r="C537" s="2" t="s">
        <v>3888</v>
      </c>
      <c r="D537" s="2" t="s">
        <v>161</v>
      </c>
      <c r="E537" s="2" t="s">
        <v>162</v>
      </c>
      <c r="F537" s="2" t="s">
        <v>1253</v>
      </c>
      <c r="G537" s="2" t="s">
        <v>164</v>
      </c>
      <c r="H537" s="2" t="s">
        <v>902</v>
      </c>
      <c r="I537" s="2" t="s">
        <v>166</v>
      </c>
      <c r="J537" s="2" t="s">
        <v>1561</v>
      </c>
      <c r="K537" s="2" t="s">
        <v>166</v>
      </c>
      <c r="L537" s="2" t="s">
        <v>3889</v>
      </c>
      <c r="M537" s="2" t="s">
        <v>169</v>
      </c>
      <c r="N537" s="2" t="s">
        <v>797</v>
      </c>
      <c r="O537">
        <v>5</v>
      </c>
      <c r="P537" s="2" t="s">
        <v>3890</v>
      </c>
      <c r="Q537" s="2" t="s">
        <v>237</v>
      </c>
      <c r="R537" s="2" t="s">
        <v>3891</v>
      </c>
      <c r="S537">
        <v>14533.134</v>
      </c>
      <c r="T537">
        <v>5514.9949999999999</v>
      </c>
      <c r="U537">
        <v>0</v>
      </c>
      <c r="V537">
        <v>0</v>
      </c>
      <c r="W537">
        <v>0</v>
      </c>
      <c r="X537">
        <v>0</v>
      </c>
      <c r="Y537">
        <v>0</v>
      </c>
      <c r="Z537">
        <v>0</v>
      </c>
      <c r="AA537">
        <v>0</v>
      </c>
      <c r="AB537">
        <v>1645.49</v>
      </c>
      <c r="AC537">
        <v>0</v>
      </c>
      <c r="AD537">
        <v>0</v>
      </c>
      <c r="AE537">
        <v>12634.624</v>
      </c>
      <c r="AF537">
        <v>7.2</v>
      </c>
      <c r="AG537">
        <v>0</v>
      </c>
      <c r="AH537">
        <v>0</v>
      </c>
      <c r="AI537">
        <v>0</v>
      </c>
      <c r="AJ537">
        <v>0</v>
      </c>
      <c r="AK537" s="4">
        <v>0.7127</v>
      </c>
      <c r="AL537" s="2" t="s">
        <v>3892</v>
      </c>
      <c r="AM537" s="2" t="s">
        <v>166</v>
      </c>
      <c r="AN537" s="2" t="s">
        <v>166</v>
      </c>
      <c r="AO537" s="2" t="s">
        <v>166</v>
      </c>
      <c r="AP537" s="2" t="s">
        <v>166</v>
      </c>
      <c r="AQ537" s="2" t="s">
        <v>166</v>
      </c>
      <c r="AR537" s="2" t="s">
        <v>166</v>
      </c>
      <c r="AS537" s="2" t="s">
        <v>166</v>
      </c>
      <c r="AT537" s="2" t="s">
        <v>166</v>
      </c>
      <c r="AU537" s="2" t="s">
        <v>166</v>
      </c>
      <c r="AV537" s="2" t="s">
        <v>3893</v>
      </c>
      <c r="AW537" s="2" t="s">
        <v>237</v>
      </c>
      <c r="AX537" s="2" t="s">
        <v>3894</v>
      </c>
      <c r="AY537">
        <v>15860.715</v>
      </c>
      <c r="AZ537">
        <v>5101.78</v>
      </c>
      <c r="BA537">
        <v>0</v>
      </c>
      <c r="BB537">
        <v>0</v>
      </c>
      <c r="BC537">
        <v>0</v>
      </c>
      <c r="BD537">
        <v>0</v>
      </c>
      <c r="BE537">
        <v>0</v>
      </c>
      <c r="BF537">
        <v>0</v>
      </c>
      <c r="BG537">
        <v>0</v>
      </c>
      <c r="BH537">
        <v>13031.39</v>
      </c>
      <c r="BI537">
        <v>1358.08</v>
      </c>
      <c r="BJ537">
        <v>0</v>
      </c>
      <c r="BK537">
        <v>2746.3159999999998</v>
      </c>
      <c r="BL537">
        <v>1180</v>
      </c>
      <c r="BM537">
        <v>0</v>
      </c>
      <c r="BN537">
        <v>0</v>
      </c>
      <c r="BO537">
        <v>0</v>
      </c>
      <c r="BP537">
        <v>0</v>
      </c>
      <c r="BQ537" s="4">
        <v>0.87370000000000003</v>
      </c>
      <c r="BR537" s="2" t="s">
        <v>3895</v>
      </c>
      <c r="BS537" s="2" t="s">
        <v>166</v>
      </c>
      <c r="BT537" s="2" t="s">
        <v>166</v>
      </c>
      <c r="BU537" s="2" t="s">
        <v>166</v>
      </c>
      <c r="BV537" s="2" t="s">
        <v>166</v>
      </c>
      <c r="BW537" s="2" t="s">
        <v>166</v>
      </c>
      <c r="BX537" s="2" t="s">
        <v>166</v>
      </c>
      <c r="BY537" s="2" t="s">
        <v>166</v>
      </c>
      <c r="BZ537" s="2" t="s">
        <v>166</v>
      </c>
      <c r="CA537" s="2" t="s">
        <v>166</v>
      </c>
      <c r="CB537" s="2" t="s">
        <v>3896</v>
      </c>
      <c r="CC537" s="2" t="s">
        <v>237</v>
      </c>
      <c r="CD537" s="2" t="s">
        <v>3897</v>
      </c>
      <c r="CE537">
        <v>9192.9689999999991</v>
      </c>
      <c r="CF537">
        <v>0</v>
      </c>
      <c r="CG537">
        <v>0</v>
      </c>
      <c r="CH537">
        <v>0</v>
      </c>
      <c r="CI537">
        <v>0</v>
      </c>
      <c r="CJ537">
        <v>0</v>
      </c>
      <c r="CK537">
        <v>0</v>
      </c>
      <c r="CL537">
        <v>0</v>
      </c>
      <c r="CM537">
        <v>0</v>
      </c>
      <c r="CN537">
        <v>3282.14</v>
      </c>
      <c r="CO537">
        <v>0</v>
      </c>
      <c r="CP537">
        <v>0</v>
      </c>
      <c r="CQ537">
        <v>2805.06</v>
      </c>
      <c r="CR537">
        <v>0</v>
      </c>
      <c r="CS537">
        <v>0</v>
      </c>
      <c r="CT537">
        <v>0</v>
      </c>
      <c r="CU537">
        <v>0</v>
      </c>
      <c r="CV537">
        <v>0</v>
      </c>
      <c r="CW537" s="4">
        <v>0.66220000000000001</v>
      </c>
      <c r="CX537" s="2" t="s">
        <v>3895</v>
      </c>
      <c r="CY537" s="2" t="s">
        <v>166</v>
      </c>
      <c r="CZ537" s="2" t="s">
        <v>166</v>
      </c>
      <c r="DA537" s="2" t="s">
        <v>166</v>
      </c>
      <c r="DB537" s="2" t="s">
        <v>166</v>
      </c>
      <c r="DC537" s="2" t="s">
        <v>166</v>
      </c>
      <c r="DD537" s="2" t="s">
        <v>166</v>
      </c>
      <c r="DE537" s="2" t="s">
        <v>166</v>
      </c>
      <c r="DF537" s="2" t="s">
        <v>166</v>
      </c>
      <c r="DG537" s="2" t="s">
        <v>166</v>
      </c>
      <c r="DH537" s="2" t="s">
        <v>3898</v>
      </c>
      <c r="DI537" s="2" t="s">
        <v>961</v>
      </c>
      <c r="DJ537" s="2" t="s">
        <v>3899</v>
      </c>
      <c r="DK537">
        <v>2162.5770000000002</v>
      </c>
      <c r="DL537">
        <v>667.923</v>
      </c>
      <c r="DM537">
        <v>0</v>
      </c>
      <c r="DN537">
        <v>0</v>
      </c>
      <c r="DO537">
        <v>0</v>
      </c>
      <c r="DP537">
        <v>0</v>
      </c>
      <c r="DQ537">
        <v>0</v>
      </c>
      <c r="DR537">
        <v>0</v>
      </c>
      <c r="DS537">
        <v>0</v>
      </c>
      <c r="DT537">
        <v>1540.3889999999999</v>
      </c>
      <c r="DU537">
        <v>0</v>
      </c>
      <c r="DV537">
        <v>0</v>
      </c>
      <c r="DW537">
        <v>12</v>
      </c>
      <c r="DX537">
        <v>0</v>
      </c>
      <c r="DY537">
        <v>0</v>
      </c>
      <c r="DZ537">
        <v>0</v>
      </c>
      <c r="EA537">
        <v>0</v>
      </c>
      <c r="EB537">
        <v>0</v>
      </c>
      <c r="EC537" s="4">
        <v>0.54849999999999999</v>
      </c>
      <c r="ED537" s="2" t="s">
        <v>3895</v>
      </c>
      <c r="EE537" s="2" t="s">
        <v>166</v>
      </c>
      <c r="EF537" s="2" t="s">
        <v>166</v>
      </c>
      <c r="EG537" s="2" t="s">
        <v>166</v>
      </c>
      <c r="EH537" s="2" t="s">
        <v>166</v>
      </c>
      <c r="EI537" s="2" t="s">
        <v>166</v>
      </c>
      <c r="EJ537" s="2" t="s">
        <v>166</v>
      </c>
      <c r="EK537" s="2" t="s">
        <v>166</v>
      </c>
      <c r="EL537" s="2" t="s">
        <v>166</v>
      </c>
      <c r="EM537" s="2" t="s">
        <v>166</v>
      </c>
      <c r="EN537" s="2" t="s">
        <v>3900</v>
      </c>
      <c r="EO537" s="2" t="s">
        <v>308</v>
      </c>
      <c r="EP537" s="2" t="s">
        <v>3901</v>
      </c>
      <c r="EQ537">
        <v>36884.368000000002</v>
      </c>
      <c r="ER537">
        <v>23288.327000000001</v>
      </c>
      <c r="ES537">
        <v>0</v>
      </c>
      <c r="ET537">
        <v>0</v>
      </c>
      <c r="EU537">
        <v>0</v>
      </c>
      <c r="EV537">
        <v>0</v>
      </c>
      <c r="EW537">
        <v>0</v>
      </c>
      <c r="EX537">
        <v>0</v>
      </c>
      <c r="EY537">
        <v>0</v>
      </c>
      <c r="EZ537">
        <v>3738.6680000000001</v>
      </c>
      <c r="FA537">
        <v>2636.0210000000002</v>
      </c>
      <c r="FB537">
        <v>0</v>
      </c>
      <c r="FC537">
        <v>4980.2420000000002</v>
      </c>
      <c r="FD537">
        <v>384.06</v>
      </c>
      <c r="FE537">
        <v>0</v>
      </c>
      <c r="FF537">
        <v>0</v>
      </c>
      <c r="FG537">
        <v>0</v>
      </c>
      <c r="FH537">
        <v>0</v>
      </c>
      <c r="FI537" s="4">
        <v>0.1951</v>
      </c>
      <c r="FJ537" s="2" t="s">
        <v>3895</v>
      </c>
      <c r="FK537" s="2" t="s">
        <v>166</v>
      </c>
      <c r="FL537" s="2" t="s">
        <v>166</v>
      </c>
      <c r="FM537" s="2" t="s">
        <v>166</v>
      </c>
      <c r="FN537" s="2" t="s">
        <v>166</v>
      </c>
      <c r="FO537" s="2" t="s">
        <v>166</v>
      </c>
      <c r="FP537" s="2" t="s">
        <v>166</v>
      </c>
      <c r="FQ537" s="2" t="s">
        <v>166</v>
      </c>
      <c r="FR537" s="2" t="s">
        <v>166</v>
      </c>
      <c r="FS537" s="2" t="s">
        <v>166</v>
      </c>
      <c r="FT537">
        <v>78633.763000000006</v>
      </c>
      <c r="FU537">
        <v>34573.025000000001</v>
      </c>
      <c r="FV537">
        <v>0</v>
      </c>
      <c r="FW537">
        <v>0</v>
      </c>
      <c r="FX537">
        <v>0</v>
      </c>
      <c r="FY537">
        <v>0</v>
      </c>
      <c r="FZ537">
        <v>0</v>
      </c>
      <c r="GA537">
        <v>0</v>
      </c>
      <c r="GB537">
        <v>0</v>
      </c>
      <c r="GC537">
        <v>23238.077000000001</v>
      </c>
      <c r="GD537">
        <v>3994.1010000000001</v>
      </c>
      <c r="GE537">
        <v>0</v>
      </c>
      <c r="GF537">
        <v>23178.241999999998</v>
      </c>
      <c r="GG537">
        <v>1571.26</v>
      </c>
      <c r="GH537">
        <v>0</v>
      </c>
      <c r="GI537">
        <v>0</v>
      </c>
      <c r="GJ537">
        <v>0</v>
      </c>
      <c r="GK537">
        <v>0</v>
      </c>
      <c r="GL537" s="4">
        <v>0.4592</v>
      </c>
      <c r="GM537" s="2">
        <v>78633.763000000006</v>
      </c>
      <c r="GN537" s="2">
        <v>34573.025000000001</v>
      </c>
      <c r="GO537" s="2">
        <v>0</v>
      </c>
      <c r="GP537" s="2">
        <v>0</v>
      </c>
      <c r="GQ537" s="2">
        <v>0</v>
      </c>
      <c r="GR537" s="2">
        <v>0</v>
      </c>
      <c r="GS537" s="2">
        <v>0</v>
      </c>
      <c r="GT537" s="2">
        <v>0</v>
      </c>
      <c r="GU537" s="2">
        <v>0</v>
      </c>
      <c r="GV537" s="2">
        <v>23238.077000000001</v>
      </c>
      <c r="GW537" s="2">
        <v>3994.1010000000001</v>
      </c>
      <c r="GX537" s="2">
        <v>0</v>
      </c>
      <c r="GY537" s="2">
        <v>23178.241999999998</v>
      </c>
      <c r="GZ537" s="2">
        <v>1571.26</v>
      </c>
      <c r="HA537" s="2">
        <v>0</v>
      </c>
      <c r="HB537" s="2">
        <v>0</v>
      </c>
      <c r="HC537" s="2">
        <v>0</v>
      </c>
      <c r="HD537" s="2">
        <v>0</v>
      </c>
      <c r="HE537" s="2">
        <v>0.45917458589143967</v>
      </c>
      <c r="HF537" s="2"/>
      <c r="HG537" s="2"/>
      <c r="HH537" s="2"/>
      <c r="HI537" s="2"/>
      <c r="HJ537" s="2"/>
      <c r="HK537" s="2"/>
      <c r="HL537" s="2"/>
      <c r="HM537" s="2"/>
      <c r="HN537" s="2"/>
      <c r="HO537" s="2"/>
      <c r="HP537">
        <v>2011</v>
      </c>
      <c r="HQ537">
        <v>2011</v>
      </c>
      <c r="HR537" s="2" t="s">
        <v>3902</v>
      </c>
      <c r="HS537">
        <v>2025</v>
      </c>
      <c r="HT537" s="2" t="s">
        <v>3902</v>
      </c>
      <c r="HU537">
        <v>2025</v>
      </c>
      <c r="HV537" s="2" t="s">
        <v>3902</v>
      </c>
      <c r="HW537" s="2" t="s">
        <v>3903</v>
      </c>
      <c r="HX537" s="2" t="s">
        <v>3904</v>
      </c>
      <c r="HY537" s="2" t="s">
        <v>166</v>
      </c>
      <c r="HZ537" s="2" t="s">
        <v>3905</v>
      </c>
      <c r="IA537" s="2" t="s">
        <v>166</v>
      </c>
      <c r="IB537" s="2" t="s">
        <v>314</v>
      </c>
      <c r="IC537" s="2" t="s">
        <v>166</v>
      </c>
      <c r="ID537" s="2" t="s">
        <v>3906</v>
      </c>
    </row>
    <row r="538" spans="2:238" x14ac:dyDescent="0.3">
      <c r="B538" s="2" t="s">
        <v>3907</v>
      </c>
      <c r="C538" s="2" t="s">
        <v>3908</v>
      </c>
      <c r="D538" s="2" t="s">
        <v>161</v>
      </c>
      <c r="E538" s="2" t="s">
        <v>162</v>
      </c>
      <c r="F538" s="2" t="s">
        <v>3909</v>
      </c>
      <c r="G538" s="2" t="s">
        <v>164</v>
      </c>
      <c r="H538" s="2" t="s">
        <v>220</v>
      </c>
      <c r="I538" s="2" t="s">
        <v>166</v>
      </c>
      <c r="J538" s="2" t="s">
        <v>199</v>
      </c>
      <c r="K538" s="2" t="s">
        <v>166</v>
      </c>
      <c r="L538" s="2" t="s">
        <v>3910</v>
      </c>
      <c r="M538" s="2" t="s">
        <v>3911</v>
      </c>
      <c r="N538" s="2" t="s">
        <v>170</v>
      </c>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v>0</v>
      </c>
      <c r="GN538">
        <v>600</v>
      </c>
      <c r="GO538">
        <v>0</v>
      </c>
      <c r="GP538">
        <v>0</v>
      </c>
      <c r="GQ538">
        <v>0</v>
      </c>
      <c r="GR538">
        <v>0</v>
      </c>
      <c r="GS538">
        <v>0</v>
      </c>
      <c r="GT538">
        <v>0</v>
      </c>
      <c r="GU538">
        <v>0</v>
      </c>
      <c r="GV538">
        <v>0</v>
      </c>
      <c r="GW538">
        <v>750</v>
      </c>
      <c r="GX538">
        <v>0</v>
      </c>
      <c r="GY538">
        <v>0</v>
      </c>
      <c r="GZ538">
        <v>0</v>
      </c>
      <c r="HA538">
        <v>0</v>
      </c>
      <c r="HB538">
        <v>0</v>
      </c>
      <c r="HC538">
        <v>0</v>
      </c>
      <c r="HD538">
        <v>0</v>
      </c>
      <c r="HE538" s="3">
        <v>1.25</v>
      </c>
      <c r="HF538" s="2" t="s">
        <v>3912</v>
      </c>
      <c r="HG538">
        <v>42</v>
      </c>
      <c r="HH538">
        <v>0</v>
      </c>
      <c r="HI538">
        <v>0</v>
      </c>
      <c r="HJ538">
        <v>5</v>
      </c>
      <c r="HK538">
        <v>17</v>
      </c>
      <c r="HL538">
        <v>5</v>
      </c>
      <c r="HM538">
        <v>14</v>
      </c>
      <c r="HN538">
        <v>0</v>
      </c>
      <c r="HO538">
        <v>17</v>
      </c>
      <c r="HP538">
        <v>2021</v>
      </c>
      <c r="HQ538">
        <v>2021</v>
      </c>
      <c r="HR538" s="2" t="s">
        <v>166</v>
      </c>
      <c r="HS538" s="2" t="s">
        <v>166</v>
      </c>
      <c r="HT538" s="2" t="s">
        <v>166</v>
      </c>
      <c r="HU538" s="2" t="s">
        <v>166</v>
      </c>
      <c r="HV538" s="2" t="s">
        <v>166</v>
      </c>
      <c r="HW538" s="2" t="s">
        <v>166</v>
      </c>
      <c r="HX538" s="2" t="s">
        <v>643</v>
      </c>
      <c r="HY538" s="2" t="s">
        <v>166</v>
      </c>
      <c r="HZ538" s="2" t="s">
        <v>619</v>
      </c>
      <c r="IA538" s="2" t="s">
        <v>166</v>
      </c>
      <c r="IB538" s="2" t="s">
        <v>3913</v>
      </c>
      <c r="IC538" s="2" t="s">
        <v>166</v>
      </c>
      <c r="ID538" s="2" t="s">
        <v>166</v>
      </c>
    </row>
    <row r="539" spans="2:238" x14ac:dyDescent="0.3">
      <c r="B539" s="2" t="s">
        <v>3914</v>
      </c>
      <c r="C539" s="2" t="s">
        <v>3915</v>
      </c>
      <c r="D539" s="2" t="s">
        <v>161</v>
      </c>
      <c r="E539" s="2" t="s">
        <v>162</v>
      </c>
      <c r="F539" s="2" t="s">
        <v>1113</v>
      </c>
      <c r="G539" s="2" t="s">
        <v>164</v>
      </c>
      <c r="H539" s="2" t="s">
        <v>792</v>
      </c>
      <c r="I539" s="2" t="s">
        <v>166</v>
      </c>
      <c r="J539" s="2" t="s">
        <v>419</v>
      </c>
      <c r="K539" s="2" t="s">
        <v>166</v>
      </c>
      <c r="L539" s="2" t="s">
        <v>3916</v>
      </c>
      <c r="M539" s="2" t="s">
        <v>1113</v>
      </c>
      <c r="N539" s="2" t="s">
        <v>170</v>
      </c>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v>10995.235000000001</v>
      </c>
      <c r="GN539">
        <v>0</v>
      </c>
      <c r="GO539">
        <v>0</v>
      </c>
      <c r="GP539">
        <v>0</v>
      </c>
      <c r="GQ539">
        <v>0</v>
      </c>
      <c r="GR539">
        <v>0</v>
      </c>
      <c r="GS539">
        <v>0</v>
      </c>
      <c r="GT539">
        <v>0</v>
      </c>
      <c r="GU539">
        <v>0</v>
      </c>
      <c r="GV539">
        <v>9012.2279999999992</v>
      </c>
      <c r="GW539">
        <v>0</v>
      </c>
      <c r="GX539">
        <v>0</v>
      </c>
      <c r="GY539">
        <v>0</v>
      </c>
      <c r="GZ539">
        <v>0</v>
      </c>
      <c r="HA539">
        <v>0</v>
      </c>
      <c r="HB539">
        <v>0</v>
      </c>
      <c r="HC539">
        <v>0</v>
      </c>
      <c r="HD539">
        <v>0</v>
      </c>
      <c r="HE539" s="3">
        <v>0.81964851137788308</v>
      </c>
      <c r="HF539" s="2" t="s">
        <v>3917</v>
      </c>
      <c r="HG539">
        <v>0</v>
      </c>
      <c r="HH539">
        <v>0</v>
      </c>
      <c r="HI539">
        <v>0</v>
      </c>
      <c r="HJ539">
        <v>0</v>
      </c>
      <c r="HK539">
        <v>4</v>
      </c>
      <c r="HL539">
        <v>0</v>
      </c>
      <c r="HM539">
        <v>0</v>
      </c>
      <c r="HN539">
        <v>0</v>
      </c>
      <c r="HO539">
        <v>0</v>
      </c>
      <c r="HP539">
        <v>2020</v>
      </c>
      <c r="HQ539">
        <v>2020</v>
      </c>
      <c r="HR539" s="2" t="s">
        <v>3918</v>
      </c>
      <c r="HS539" s="2" t="s">
        <v>166</v>
      </c>
      <c r="HT539" s="2" t="s">
        <v>166</v>
      </c>
      <c r="HU539" s="2" t="s">
        <v>166</v>
      </c>
      <c r="HV539" s="2" t="s">
        <v>166</v>
      </c>
      <c r="HW539" s="2" t="s">
        <v>3919</v>
      </c>
      <c r="HX539" s="2" t="s">
        <v>311</v>
      </c>
      <c r="HY539" s="2" t="s">
        <v>3919</v>
      </c>
      <c r="HZ539" s="2" t="s">
        <v>3920</v>
      </c>
      <c r="IA539" s="2" t="s">
        <v>166</v>
      </c>
      <c r="IB539" s="2" t="s">
        <v>868</v>
      </c>
      <c r="IC539" s="2" t="s">
        <v>166</v>
      </c>
      <c r="ID539" s="2" t="s">
        <v>3921</v>
      </c>
    </row>
    <row r="540" spans="2:238" x14ac:dyDescent="0.3">
      <c r="B540" s="2" t="s">
        <v>3922</v>
      </c>
      <c r="C540" s="2" t="s">
        <v>3923</v>
      </c>
      <c r="D540" s="2" t="s">
        <v>161</v>
      </c>
      <c r="E540" s="2" t="s">
        <v>162</v>
      </c>
      <c r="F540" s="2" t="s">
        <v>452</v>
      </c>
      <c r="G540" s="2" t="s">
        <v>164</v>
      </c>
      <c r="H540" s="2" t="s">
        <v>220</v>
      </c>
      <c r="I540" s="2" t="s">
        <v>166</v>
      </c>
      <c r="J540" s="2" t="s">
        <v>289</v>
      </c>
      <c r="K540" s="2" t="s">
        <v>166</v>
      </c>
      <c r="L540" s="2" t="s">
        <v>3924</v>
      </c>
      <c r="M540" s="2" t="s">
        <v>237</v>
      </c>
      <c r="N540" s="2" t="s">
        <v>170</v>
      </c>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v>106.2</v>
      </c>
      <c r="GN540">
        <v>0</v>
      </c>
      <c r="GO540">
        <v>0</v>
      </c>
      <c r="GP540">
        <v>0</v>
      </c>
      <c r="GQ540">
        <v>0</v>
      </c>
      <c r="GR540">
        <v>0</v>
      </c>
      <c r="GS540">
        <v>0</v>
      </c>
      <c r="GT540">
        <v>0</v>
      </c>
      <c r="GU540">
        <v>0</v>
      </c>
      <c r="GV540">
        <v>5.4</v>
      </c>
      <c r="GW540">
        <v>0</v>
      </c>
      <c r="GX540">
        <v>0</v>
      </c>
      <c r="GY540">
        <v>100.8</v>
      </c>
      <c r="GZ540">
        <v>0</v>
      </c>
      <c r="HA540">
        <v>0</v>
      </c>
      <c r="HB540">
        <v>0</v>
      </c>
      <c r="HC540">
        <v>0</v>
      </c>
      <c r="HD540">
        <v>0</v>
      </c>
      <c r="HE540" s="3">
        <v>1</v>
      </c>
      <c r="HF540" s="2" t="s">
        <v>3925</v>
      </c>
      <c r="HG540">
        <v>0</v>
      </c>
      <c r="HH540">
        <v>0</v>
      </c>
      <c r="HI540">
        <v>0</v>
      </c>
      <c r="HJ540">
        <v>0</v>
      </c>
      <c r="HK540">
        <v>0</v>
      </c>
      <c r="HL540">
        <v>0</v>
      </c>
      <c r="HM540">
        <v>0</v>
      </c>
      <c r="HN540">
        <v>0</v>
      </c>
      <c r="HO540">
        <v>0</v>
      </c>
      <c r="HP540">
        <v>2021</v>
      </c>
      <c r="HQ540">
        <v>2021</v>
      </c>
      <c r="HR540" s="2" t="s">
        <v>3926</v>
      </c>
      <c r="HS540" s="2" t="s">
        <v>172</v>
      </c>
      <c r="HT540" s="2" t="s">
        <v>3926</v>
      </c>
      <c r="HU540" s="2" t="s">
        <v>172</v>
      </c>
      <c r="HV540" s="2" t="s">
        <v>3927</v>
      </c>
      <c r="HW540" s="2" t="s">
        <v>3927</v>
      </c>
      <c r="HX540" s="2" t="s">
        <v>202</v>
      </c>
      <c r="HY540" s="2" t="s">
        <v>166</v>
      </c>
      <c r="HZ540" s="2" t="s">
        <v>619</v>
      </c>
      <c r="IA540" s="2" t="s">
        <v>166</v>
      </c>
      <c r="IB540" s="2" t="s">
        <v>1761</v>
      </c>
      <c r="IC540" s="2" t="s">
        <v>166</v>
      </c>
      <c r="ID540" s="2" t="s">
        <v>172</v>
      </c>
    </row>
    <row r="541" spans="2:238" x14ac:dyDescent="0.3">
      <c r="B541" s="2" t="s">
        <v>3928</v>
      </c>
      <c r="C541" s="2" t="s">
        <v>3929</v>
      </c>
      <c r="D541" s="2" t="s">
        <v>161</v>
      </c>
      <c r="E541" s="2" t="s">
        <v>162</v>
      </c>
      <c r="F541" s="2" t="s">
        <v>1113</v>
      </c>
      <c r="G541" s="2" t="s">
        <v>164</v>
      </c>
      <c r="H541" s="2" t="s">
        <v>220</v>
      </c>
      <c r="I541" s="2" t="s">
        <v>166</v>
      </c>
      <c r="J541" s="2" t="s">
        <v>289</v>
      </c>
      <c r="K541" s="2" t="s">
        <v>166</v>
      </c>
      <c r="L541" s="2" t="s">
        <v>3930</v>
      </c>
      <c r="M541" s="2" t="s">
        <v>1319</v>
      </c>
      <c r="N541" s="2" t="s">
        <v>170</v>
      </c>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v>15000</v>
      </c>
      <c r="GN541">
        <v>0</v>
      </c>
      <c r="GO541">
        <v>0</v>
      </c>
      <c r="GP541">
        <v>0</v>
      </c>
      <c r="GQ541">
        <v>0</v>
      </c>
      <c r="GR541">
        <v>0</v>
      </c>
      <c r="GS541">
        <v>0</v>
      </c>
      <c r="GT541">
        <v>0</v>
      </c>
      <c r="GU541">
        <v>0</v>
      </c>
      <c r="GV541">
        <v>3000</v>
      </c>
      <c r="GW541">
        <v>0</v>
      </c>
      <c r="GX541">
        <v>0</v>
      </c>
      <c r="GY541">
        <v>0</v>
      </c>
      <c r="GZ541">
        <v>0</v>
      </c>
      <c r="HA541">
        <v>0</v>
      </c>
      <c r="HB541">
        <v>0</v>
      </c>
      <c r="HC541">
        <v>0</v>
      </c>
      <c r="HD541">
        <v>0</v>
      </c>
      <c r="HE541" s="3">
        <v>0.2</v>
      </c>
      <c r="HF541" s="2" t="s">
        <v>3931</v>
      </c>
      <c r="HG541">
        <v>100</v>
      </c>
      <c r="HH541">
        <v>100</v>
      </c>
      <c r="HI541">
        <v>0</v>
      </c>
      <c r="HJ541">
        <v>0</v>
      </c>
      <c r="HK541">
        <v>20</v>
      </c>
      <c r="HL541">
        <v>0</v>
      </c>
      <c r="HM541">
        <v>0</v>
      </c>
      <c r="HN541">
        <v>0</v>
      </c>
      <c r="HO541">
        <v>0</v>
      </c>
      <c r="HP541">
        <v>2016</v>
      </c>
      <c r="HQ541">
        <v>2018</v>
      </c>
      <c r="HR541" s="2" t="s">
        <v>3931</v>
      </c>
      <c r="HS541">
        <v>2030</v>
      </c>
      <c r="HT541" s="2" t="s">
        <v>3932</v>
      </c>
      <c r="HU541">
        <v>2030</v>
      </c>
      <c r="HV541" s="2" t="s">
        <v>3933</v>
      </c>
      <c r="HW541" s="2" t="s">
        <v>3934</v>
      </c>
      <c r="HX541" s="2" t="s">
        <v>3935</v>
      </c>
      <c r="HY541" s="2" t="s">
        <v>166</v>
      </c>
      <c r="HZ541" s="2" t="s">
        <v>1310</v>
      </c>
      <c r="IA541" s="2" t="s">
        <v>166</v>
      </c>
      <c r="IB541" s="2" t="s">
        <v>3254</v>
      </c>
      <c r="IC541" s="2" t="s">
        <v>166</v>
      </c>
      <c r="ID541" s="2" t="s">
        <v>3936</v>
      </c>
    </row>
    <row r="542" spans="2:238" x14ac:dyDescent="0.3">
      <c r="B542" s="2" t="s">
        <v>3937</v>
      </c>
      <c r="C542" s="2" t="s">
        <v>3938</v>
      </c>
      <c r="D542" s="2" t="s">
        <v>161</v>
      </c>
      <c r="E542" s="2" t="s">
        <v>162</v>
      </c>
      <c r="F542" s="2" t="s">
        <v>245</v>
      </c>
      <c r="G542" s="2" t="s">
        <v>164</v>
      </c>
      <c r="H542" s="2" t="s">
        <v>902</v>
      </c>
      <c r="I542" s="2" t="s">
        <v>166</v>
      </c>
      <c r="J542" s="2" t="s">
        <v>289</v>
      </c>
      <c r="K542" s="2" t="s">
        <v>166</v>
      </c>
      <c r="L542" s="2" t="s">
        <v>3939</v>
      </c>
      <c r="M542" s="2" t="s">
        <v>3940</v>
      </c>
      <c r="N542" s="2" t="s">
        <v>797</v>
      </c>
      <c r="O542">
        <v>4</v>
      </c>
      <c r="P542" s="2" t="s">
        <v>3941</v>
      </c>
      <c r="Q542" s="2" t="s">
        <v>3940</v>
      </c>
      <c r="R542" s="2" t="s">
        <v>3942</v>
      </c>
      <c r="S542">
        <v>3723.1</v>
      </c>
      <c r="T542">
        <v>0</v>
      </c>
      <c r="U542">
        <v>0</v>
      </c>
      <c r="V542">
        <v>0</v>
      </c>
      <c r="W542">
        <v>0</v>
      </c>
      <c r="X542">
        <v>0</v>
      </c>
      <c r="Y542">
        <v>0</v>
      </c>
      <c r="Z542">
        <v>0</v>
      </c>
      <c r="AA542">
        <v>0</v>
      </c>
      <c r="AB542">
        <v>353.5</v>
      </c>
      <c r="AC542">
        <v>0</v>
      </c>
      <c r="AD542">
        <v>0</v>
      </c>
      <c r="AE542">
        <v>2486.4</v>
      </c>
      <c r="AF542">
        <v>0</v>
      </c>
      <c r="AG542">
        <v>0</v>
      </c>
      <c r="AH542">
        <v>0</v>
      </c>
      <c r="AI542">
        <v>0</v>
      </c>
      <c r="AJ542">
        <v>0</v>
      </c>
      <c r="AK542" s="4">
        <v>0.76280000000000003</v>
      </c>
      <c r="AL542" s="2" t="s">
        <v>3943</v>
      </c>
      <c r="AM542">
        <v>96</v>
      </c>
      <c r="AN542">
        <v>0</v>
      </c>
      <c r="AO542">
        <v>0</v>
      </c>
      <c r="AP542">
        <v>0</v>
      </c>
      <c r="AQ542">
        <v>0</v>
      </c>
      <c r="AR542">
        <v>0</v>
      </c>
      <c r="AS542">
        <v>1</v>
      </c>
      <c r="AT542">
        <v>1</v>
      </c>
      <c r="AU542">
        <v>2</v>
      </c>
      <c r="AV542" s="2" t="s">
        <v>3944</v>
      </c>
      <c r="AW542" s="2" t="s">
        <v>3337</v>
      </c>
      <c r="AX542" s="2" t="s">
        <v>3945</v>
      </c>
      <c r="AY542">
        <v>1548</v>
      </c>
      <c r="AZ542">
        <v>0</v>
      </c>
      <c r="BA542">
        <v>0</v>
      </c>
      <c r="BB542">
        <v>0</v>
      </c>
      <c r="BC542">
        <v>0</v>
      </c>
      <c r="BD542">
        <v>0</v>
      </c>
      <c r="BE542">
        <v>0</v>
      </c>
      <c r="BF542">
        <v>0</v>
      </c>
      <c r="BG542">
        <v>0</v>
      </c>
      <c r="BH542">
        <v>109.4</v>
      </c>
      <c r="BI542">
        <v>0</v>
      </c>
      <c r="BJ542">
        <v>0</v>
      </c>
      <c r="BK542">
        <v>0</v>
      </c>
      <c r="BL542">
        <v>0</v>
      </c>
      <c r="BM542">
        <v>0</v>
      </c>
      <c r="BN542">
        <v>0</v>
      </c>
      <c r="BO542">
        <v>0</v>
      </c>
      <c r="BP542">
        <v>0</v>
      </c>
      <c r="BQ542" s="4">
        <v>7.0699999999999999E-2</v>
      </c>
      <c r="BR542" s="2" t="s">
        <v>3946</v>
      </c>
      <c r="BS542">
        <v>100</v>
      </c>
      <c r="BT542">
        <v>0</v>
      </c>
      <c r="BU542">
        <v>0</v>
      </c>
      <c r="BV542">
        <v>0</v>
      </c>
      <c r="BW542">
        <v>0</v>
      </c>
      <c r="BX542">
        <v>0</v>
      </c>
      <c r="BY542">
        <v>0</v>
      </c>
      <c r="BZ542">
        <v>0</v>
      </c>
      <c r="CA542">
        <v>0</v>
      </c>
      <c r="CB542" s="2" t="s">
        <v>3947</v>
      </c>
      <c r="CC542" s="2" t="s">
        <v>201</v>
      </c>
      <c r="CD542" s="2" t="s">
        <v>3948</v>
      </c>
      <c r="CE542">
        <v>2951.2</v>
      </c>
      <c r="CF542">
        <v>0</v>
      </c>
      <c r="CG542">
        <v>0</v>
      </c>
      <c r="CH542">
        <v>0</v>
      </c>
      <c r="CI542">
        <v>0</v>
      </c>
      <c r="CJ542">
        <v>0</v>
      </c>
      <c r="CK542">
        <v>0</v>
      </c>
      <c r="CL542">
        <v>0</v>
      </c>
      <c r="CM542">
        <v>0</v>
      </c>
      <c r="CN542">
        <v>1.8</v>
      </c>
      <c r="CO542">
        <v>0</v>
      </c>
      <c r="CP542">
        <v>0</v>
      </c>
      <c r="CQ542">
        <v>0.02</v>
      </c>
      <c r="CR542">
        <v>0</v>
      </c>
      <c r="CS542">
        <v>0</v>
      </c>
      <c r="CT542">
        <v>0</v>
      </c>
      <c r="CU542">
        <v>0</v>
      </c>
      <c r="CV542">
        <v>0</v>
      </c>
      <c r="CW542" s="4">
        <v>5.9999999999999995E-4</v>
      </c>
      <c r="CX542" s="2" t="s">
        <v>3949</v>
      </c>
      <c r="CY542">
        <v>0</v>
      </c>
      <c r="CZ542">
        <v>0</v>
      </c>
      <c r="DA542">
        <v>0</v>
      </c>
      <c r="DB542">
        <v>0</v>
      </c>
      <c r="DC542">
        <v>0</v>
      </c>
      <c r="DD542">
        <v>0</v>
      </c>
      <c r="DE542">
        <v>0</v>
      </c>
      <c r="DF542">
        <v>0</v>
      </c>
      <c r="DG542">
        <v>100</v>
      </c>
      <c r="DH542" s="2" t="s">
        <v>3950</v>
      </c>
      <c r="DI542" s="2" t="s">
        <v>846</v>
      </c>
      <c r="DJ542" s="2" t="s">
        <v>3951</v>
      </c>
      <c r="DK542">
        <v>1115.3679999999999</v>
      </c>
      <c r="DL542">
        <v>3926.4859999999999</v>
      </c>
      <c r="DM542">
        <v>0</v>
      </c>
      <c r="DN542">
        <v>0</v>
      </c>
      <c r="DO542">
        <v>0</v>
      </c>
      <c r="DP542">
        <v>0</v>
      </c>
      <c r="DQ542">
        <v>0</v>
      </c>
      <c r="DR542">
        <v>0</v>
      </c>
      <c r="DS542">
        <v>0</v>
      </c>
      <c r="DT542">
        <v>1938.4570000000001</v>
      </c>
      <c r="DU542">
        <v>0</v>
      </c>
      <c r="DV542">
        <v>0</v>
      </c>
      <c r="DW542">
        <v>211.11500000000001</v>
      </c>
      <c r="DX542">
        <v>0</v>
      </c>
      <c r="DY542">
        <v>0</v>
      </c>
      <c r="DZ542">
        <v>0</v>
      </c>
      <c r="EA542">
        <v>0</v>
      </c>
      <c r="EB542">
        <v>0</v>
      </c>
      <c r="EC542" s="4">
        <v>0.42630000000000001</v>
      </c>
      <c r="ED542" s="2" t="s">
        <v>3952</v>
      </c>
      <c r="EE542">
        <v>100</v>
      </c>
      <c r="EF542">
        <v>0</v>
      </c>
      <c r="EG542">
        <v>0</v>
      </c>
      <c r="EH542">
        <v>0</v>
      </c>
      <c r="EI542">
        <v>0</v>
      </c>
      <c r="EJ542">
        <v>0</v>
      </c>
      <c r="EK542">
        <v>0</v>
      </c>
      <c r="EL542">
        <v>0</v>
      </c>
      <c r="EM542">
        <v>0</v>
      </c>
      <c r="EN542" s="2" t="s">
        <v>319</v>
      </c>
      <c r="EO542" s="2" t="s">
        <v>237</v>
      </c>
      <c r="EP542" s="2" t="s">
        <v>319</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s="2" t="s">
        <v>166</v>
      </c>
      <c r="FJ542" s="2" t="s">
        <v>319</v>
      </c>
      <c r="FK542" s="2" t="s">
        <v>166</v>
      </c>
      <c r="FL542" s="2" t="s">
        <v>166</v>
      </c>
      <c r="FM542" s="2" t="s">
        <v>166</v>
      </c>
      <c r="FN542" s="2" t="s">
        <v>166</v>
      </c>
      <c r="FO542" s="2" t="s">
        <v>166</v>
      </c>
      <c r="FP542" s="2" t="s">
        <v>166</v>
      </c>
      <c r="FQ542" s="2" t="s">
        <v>166</v>
      </c>
      <c r="FR542" s="2" t="s">
        <v>166</v>
      </c>
      <c r="FS542" s="2" t="s">
        <v>166</v>
      </c>
      <c r="FT542">
        <v>9337.6679999999997</v>
      </c>
      <c r="FU542">
        <v>3926.4859999999999</v>
      </c>
      <c r="FV542">
        <v>0</v>
      </c>
      <c r="FW542">
        <v>0</v>
      </c>
      <c r="FX542">
        <v>0</v>
      </c>
      <c r="FY542">
        <v>0</v>
      </c>
      <c r="FZ542">
        <v>0</v>
      </c>
      <c r="GA542">
        <v>0</v>
      </c>
      <c r="GB542">
        <v>0</v>
      </c>
      <c r="GC542">
        <v>2403.1570000000002</v>
      </c>
      <c r="GD542">
        <v>0</v>
      </c>
      <c r="GE542">
        <v>0</v>
      </c>
      <c r="GF542">
        <v>2697.5349999999999</v>
      </c>
      <c r="GG542">
        <v>0</v>
      </c>
      <c r="GH542">
        <v>0</v>
      </c>
      <c r="GI542">
        <v>0</v>
      </c>
      <c r="GJ542">
        <v>0</v>
      </c>
      <c r="GK542">
        <v>0</v>
      </c>
      <c r="GL542" s="4">
        <v>0.38450000000000001</v>
      </c>
      <c r="GM542" s="2">
        <v>9337.6679999999997</v>
      </c>
      <c r="GN542" s="2">
        <v>3926.4859999999999</v>
      </c>
      <c r="GO542" s="2">
        <v>0</v>
      </c>
      <c r="GP542" s="2">
        <v>0</v>
      </c>
      <c r="GQ542" s="2">
        <v>0</v>
      </c>
      <c r="GR542" s="2">
        <v>0</v>
      </c>
      <c r="GS542" s="2">
        <v>0</v>
      </c>
      <c r="GT542" s="2">
        <v>0</v>
      </c>
      <c r="GU542" s="2">
        <v>0</v>
      </c>
      <c r="GV542" s="2">
        <v>2403.1570000000002</v>
      </c>
      <c r="GW542" s="2">
        <v>0</v>
      </c>
      <c r="GX542" s="2">
        <v>0</v>
      </c>
      <c r="GY542" s="2">
        <v>2697.5349999999999</v>
      </c>
      <c r="GZ542" s="2">
        <v>0</v>
      </c>
      <c r="HA542" s="2">
        <v>0</v>
      </c>
      <c r="HB542" s="2">
        <v>0</v>
      </c>
      <c r="HC542" s="2">
        <v>0</v>
      </c>
      <c r="HD542" s="2">
        <v>0</v>
      </c>
      <c r="HE542" s="2">
        <v>0.38454710341873294</v>
      </c>
      <c r="HF542" s="2"/>
      <c r="HG542" s="2"/>
      <c r="HH542" s="2"/>
      <c r="HI542" s="2"/>
      <c r="HJ542" s="2"/>
      <c r="HK542" s="2"/>
      <c r="HL542" s="2"/>
      <c r="HM542" s="2"/>
      <c r="HN542" s="2"/>
      <c r="HO542" s="2"/>
      <c r="HP542">
        <v>2012</v>
      </c>
      <c r="HQ542">
        <v>2012</v>
      </c>
      <c r="HR542" s="2" t="s">
        <v>542</v>
      </c>
      <c r="HS542">
        <v>2030</v>
      </c>
      <c r="HT542" s="2" t="s">
        <v>542</v>
      </c>
      <c r="HU542">
        <v>2030</v>
      </c>
      <c r="HV542" s="2" t="s">
        <v>542</v>
      </c>
      <c r="HW542" s="2" t="s">
        <v>542</v>
      </c>
      <c r="HX542" s="2" t="s">
        <v>379</v>
      </c>
      <c r="HY542" s="2" t="s">
        <v>3953</v>
      </c>
      <c r="HZ542" s="2" t="s">
        <v>2398</v>
      </c>
      <c r="IA542" s="2" t="s">
        <v>166</v>
      </c>
      <c r="IB542" s="2" t="s">
        <v>1077</v>
      </c>
      <c r="IC542" s="2" t="s">
        <v>166</v>
      </c>
      <c r="ID542" s="2" t="s">
        <v>3954</v>
      </c>
    </row>
    <row r="543" spans="2:238" x14ac:dyDescent="0.3">
      <c r="B543" s="2" t="s">
        <v>3955</v>
      </c>
      <c r="C543" s="2" t="s">
        <v>3956</v>
      </c>
      <c r="D543" s="2" t="s">
        <v>161</v>
      </c>
      <c r="E543" s="2" t="s">
        <v>162</v>
      </c>
      <c r="F543" s="2" t="s">
        <v>438</v>
      </c>
      <c r="G543" s="2" t="s">
        <v>164</v>
      </c>
      <c r="H543" s="2" t="s">
        <v>220</v>
      </c>
      <c r="I543" s="2" t="s">
        <v>166</v>
      </c>
      <c r="J543" s="2" t="s">
        <v>1055</v>
      </c>
      <c r="K543" s="2" t="s">
        <v>166</v>
      </c>
      <c r="L543" s="2" t="s">
        <v>3957</v>
      </c>
      <c r="M543" s="2" t="s">
        <v>961</v>
      </c>
      <c r="N543" s="2" t="s">
        <v>170</v>
      </c>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v>0</v>
      </c>
      <c r="GN543">
        <v>2361</v>
      </c>
      <c r="GO543">
        <v>0</v>
      </c>
      <c r="GP543">
        <v>0</v>
      </c>
      <c r="GQ543">
        <v>0</v>
      </c>
      <c r="GR543">
        <v>0</v>
      </c>
      <c r="GS543">
        <v>0</v>
      </c>
      <c r="GT543">
        <v>0</v>
      </c>
      <c r="GU543">
        <v>0</v>
      </c>
      <c r="GV543">
        <v>0</v>
      </c>
      <c r="GW543">
        <v>2361</v>
      </c>
      <c r="GX543">
        <v>0</v>
      </c>
      <c r="GY543">
        <v>0</v>
      </c>
      <c r="GZ543">
        <v>0</v>
      </c>
      <c r="HA543">
        <v>0</v>
      </c>
      <c r="HB543">
        <v>0</v>
      </c>
      <c r="HC543">
        <v>0</v>
      </c>
      <c r="HD543">
        <v>0</v>
      </c>
      <c r="HE543" s="3">
        <v>1</v>
      </c>
      <c r="HF543" s="2" t="s">
        <v>172</v>
      </c>
      <c r="HG543">
        <v>0</v>
      </c>
      <c r="HH543">
        <v>100</v>
      </c>
      <c r="HI543">
        <v>0</v>
      </c>
      <c r="HJ543">
        <v>0</v>
      </c>
      <c r="HK543">
        <v>0</v>
      </c>
      <c r="HL543">
        <v>0</v>
      </c>
      <c r="HM543">
        <v>0</v>
      </c>
      <c r="HN543">
        <v>0</v>
      </c>
      <c r="HO543">
        <v>0</v>
      </c>
      <c r="HP543">
        <v>2021</v>
      </c>
      <c r="HQ543">
        <v>2021</v>
      </c>
      <c r="HR543" s="2" t="s">
        <v>172</v>
      </c>
      <c r="HS543">
        <v>2021</v>
      </c>
      <c r="HT543" s="2" t="s">
        <v>172</v>
      </c>
      <c r="HU543">
        <v>2021</v>
      </c>
      <c r="HV543" s="2" t="s">
        <v>172</v>
      </c>
      <c r="HW543" s="2" t="s">
        <v>172</v>
      </c>
      <c r="HX543" s="2" t="s">
        <v>202</v>
      </c>
      <c r="HY543" s="2" t="s">
        <v>166</v>
      </c>
      <c r="HZ543" s="2" t="s">
        <v>610</v>
      </c>
      <c r="IA543" s="2" t="s">
        <v>166</v>
      </c>
      <c r="IB543" s="2" t="s">
        <v>3958</v>
      </c>
      <c r="IC543" s="2" t="s">
        <v>166</v>
      </c>
      <c r="ID543" s="2" t="s">
        <v>1469</v>
      </c>
    </row>
    <row r="544" spans="2:238" x14ac:dyDescent="0.3">
      <c r="B544" s="2" t="s">
        <v>3959</v>
      </c>
      <c r="C544" s="2" t="s">
        <v>3960</v>
      </c>
      <c r="D544" s="2" t="s">
        <v>161</v>
      </c>
      <c r="E544" s="2" t="s">
        <v>162</v>
      </c>
      <c r="F544" s="2" t="s">
        <v>197</v>
      </c>
      <c r="G544" s="2" t="s">
        <v>164</v>
      </c>
      <c r="H544" s="2" t="s">
        <v>418</v>
      </c>
      <c r="I544" s="2" t="s">
        <v>166</v>
      </c>
      <c r="J544" s="2" t="s">
        <v>289</v>
      </c>
      <c r="K544" s="2" t="s">
        <v>166</v>
      </c>
      <c r="L544" s="2" t="s">
        <v>3961</v>
      </c>
      <c r="M544" s="2" t="s">
        <v>3962</v>
      </c>
      <c r="N544" s="2" t="s">
        <v>170</v>
      </c>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v>0</v>
      </c>
      <c r="GN544">
        <v>398</v>
      </c>
      <c r="GO544">
        <v>0</v>
      </c>
      <c r="GP544">
        <v>0</v>
      </c>
      <c r="GQ544">
        <v>0</v>
      </c>
      <c r="GR544">
        <v>0</v>
      </c>
      <c r="GS544">
        <v>0</v>
      </c>
      <c r="GT544">
        <v>0</v>
      </c>
      <c r="GU544">
        <v>0</v>
      </c>
      <c r="GV544">
        <v>0</v>
      </c>
      <c r="GW544">
        <v>0</v>
      </c>
      <c r="GX544">
        <v>0</v>
      </c>
      <c r="GY544">
        <v>0</v>
      </c>
      <c r="GZ544">
        <v>0</v>
      </c>
      <c r="HA544">
        <v>0</v>
      </c>
      <c r="HB544">
        <v>0</v>
      </c>
      <c r="HC544">
        <v>0</v>
      </c>
      <c r="HD544">
        <v>0</v>
      </c>
      <c r="HE544" s="3">
        <v>0</v>
      </c>
      <c r="HF544" s="2" t="s">
        <v>3963</v>
      </c>
      <c r="HG544" s="2" t="s">
        <v>166</v>
      </c>
      <c r="HH544" s="2" t="s">
        <v>166</v>
      </c>
      <c r="HI544" s="2" t="s">
        <v>166</v>
      </c>
      <c r="HJ544" s="2" t="s">
        <v>166</v>
      </c>
      <c r="HK544" s="2" t="s">
        <v>166</v>
      </c>
      <c r="HL544" s="2" t="s">
        <v>166</v>
      </c>
      <c r="HM544" s="2" t="s">
        <v>166</v>
      </c>
      <c r="HN544" s="2" t="s">
        <v>166</v>
      </c>
      <c r="HO544" s="2" t="s">
        <v>166</v>
      </c>
      <c r="HP544">
        <v>2021</v>
      </c>
      <c r="HQ544">
        <v>2025</v>
      </c>
      <c r="HR544" s="2" t="s">
        <v>3964</v>
      </c>
      <c r="HS544" s="2" t="s">
        <v>172</v>
      </c>
      <c r="HT544" s="2" t="s">
        <v>3965</v>
      </c>
      <c r="HU544" s="2" t="s">
        <v>172</v>
      </c>
      <c r="HV544" s="2" t="s">
        <v>166</v>
      </c>
      <c r="HW544" s="2" t="s">
        <v>166</v>
      </c>
      <c r="HX544" s="2" t="s">
        <v>202</v>
      </c>
      <c r="HY544" s="2" t="s">
        <v>166</v>
      </c>
      <c r="HZ544" s="2" t="s">
        <v>3966</v>
      </c>
      <c r="IA544" s="2" t="s">
        <v>166</v>
      </c>
      <c r="IB544" s="2" t="s">
        <v>204</v>
      </c>
      <c r="IC544" s="2" t="s">
        <v>166</v>
      </c>
      <c r="ID544" s="2" t="s">
        <v>166</v>
      </c>
    </row>
    <row r="545" spans="1:238" x14ac:dyDescent="0.3">
      <c r="B545" s="2" t="s">
        <v>3967</v>
      </c>
      <c r="C545" s="2" t="s">
        <v>3968</v>
      </c>
      <c r="D545" s="2" t="s">
        <v>161</v>
      </c>
      <c r="E545" s="2" t="s">
        <v>162</v>
      </c>
      <c r="F545" s="2" t="s">
        <v>197</v>
      </c>
      <c r="G545" s="2" t="s">
        <v>164</v>
      </c>
      <c r="H545" s="2" t="s">
        <v>220</v>
      </c>
      <c r="I545" s="2" t="s">
        <v>166</v>
      </c>
      <c r="J545" s="2" t="s">
        <v>706</v>
      </c>
      <c r="K545" s="2" t="s">
        <v>3969</v>
      </c>
      <c r="L545" s="2" t="s">
        <v>3970</v>
      </c>
      <c r="M545" s="2" t="s">
        <v>169</v>
      </c>
      <c r="N545" s="2" t="s">
        <v>170</v>
      </c>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v>2940.5</v>
      </c>
      <c r="GN545">
        <v>0</v>
      </c>
      <c r="GO545">
        <v>0</v>
      </c>
      <c r="GP545">
        <v>0</v>
      </c>
      <c r="GQ545">
        <v>0</v>
      </c>
      <c r="GR545">
        <v>0</v>
      </c>
      <c r="GS545">
        <v>0</v>
      </c>
      <c r="GT545">
        <v>0</v>
      </c>
      <c r="GU545">
        <v>0</v>
      </c>
      <c r="GV545">
        <v>2940.5</v>
      </c>
      <c r="GW545">
        <v>0</v>
      </c>
      <c r="GX545">
        <v>0</v>
      </c>
      <c r="GY545">
        <v>0</v>
      </c>
      <c r="GZ545">
        <v>0</v>
      </c>
      <c r="HA545">
        <v>0</v>
      </c>
      <c r="HB545">
        <v>0</v>
      </c>
      <c r="HC545">
        <v>0</v>
      </c>
      <c r="HD545">
        <v>0</v>
      </c>
      <c r="HE545" s="3">
        <v>1</v>
      </c>
      <c r="HF545" s="2" t="s">
        <v>3971</v>
      </c>
      <c r="HG545">
        <v>0</v>
      </c>
      <c r="HH545">
        <v>0</v>
      </c>
      <c r="HI545">
        <v>0</v>
      </c>
      <c r="HJ545">
        <v>0</v>
      </c>
      <c r="HK545">
        <v>0</v>
      </c>
      <c r="HL545">
        <v>0</v>
      </c>
      <c r="HM545">
        <v>0</v>
      </c>
      <c r="HN545">
        <v>0</v>
      </c>
      <c r="HO545">
        <v>0</v>
      </c>
      <c r="HP545">
        <v>2021</v>
      </c>
      <c r="HQ545">
        <v>2021</v>
      </c>
      <c r="HR545" s="2" t="s">
        <v>166</v>
      </c>
      <c r="HS545" s="2" t="s">
        <v>166</v>
      </c>
      <c r="HT545" s="2" t="s">
        <v>166</v>
      </c>
      <c r="HU545" s="2" t="s">
        <v>166</v>
      </c>
      <c r="HV545" s="2" t="s">
        <v>166</v>
      </c>
      <c r="HW545" s="2" t="s">
        <v>166</v>
      </c>
      <c r="HX545" s="2" t="s">
        <v>311</v>
      </c>
      <c r="HY545" s="2" t="s">
        <v>3972</v>
      </c>
      <c r="HZ545" s="2" t="s">
        <v>2037</v>
      </c>
      <c r="IA545" s="2" t="s">
        <v>166</v>
      </c>
      <c r="IB545" s="2" t="s">
        <v>758</v>
      </c>
      <c r="IC545" s="2" t="s">
        <v>166</v>
      </c>
      <c r="ID545" s="2" t="s">
        <v>166</v>
      </c>
    </row>
    <row r="546" spans="1:238" x14ac:dyDescent="0.3">
      <c r="B546" s="2" t="s">
        <v>3973</v>
      </c>
      <c r="C546" s="2" t="s">
        <v>3974</v>
      </c>
      <c r="D546" s="2" t="s">
        <v>161</v>
      </c>
      <c r="E546" s="2" t="s">
        <v>162</v>
      </c>
      <c r="F546" s="2" t="s">
        <v>245</v>
      </c>
      <c r="G546" s="2" t="s">
        <v>164</v>
      </c>
      <c r="H546" s="2" t="s">
        <v>220</v>
      </c>
      <c r="I546" s="2" t="s">
        <v>166</v>
      </c>
      <c r="J546" s="2" t="s">
        <v>1103</v>
      </c>
      <c r="K546" s="2" t="s">
        <v>166</v>
      </c>
      <c r="L546" s="2" t="s">
        <v>172</v>
      </c>
      <c r="M546" s="2" t="s">
        <v>564</v>
      </c>
      <c r="N546" s="2" t="s">
        <v>170</v>
      </c>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v>1149</v>
      </c>
      <c r="GN546">
        <v>5395</v>
      </c>
      <c r="GO546">
        <v>0</v>
      </c>
      <c r="GP546">
        <v>0</v>
      </c>
      <c r="GQ546">
        <v>0</v>
      </c>
      <c r="GR546">
        <v>0</v>
      </c>
      <c r="GS546">
        <v>0</v>
      </c>
      <c r="GT546">
        <v>0</v>
      </c>
      <c r="GU546">
        <v>0</v>
      </c>
      <c r="GV546">
        <v>39</v>
      </c>
      <c r="GW546">
        <v>17</v>
      </c>
      <c r="GX546">
        <v>0</v>
      </c>
      <c r="GY546">
        <v>0</v>
      </c>
      <c r="GZ546">
        <v>0</v>
      </c>
      <c r="HA546">
        <v>0</v>
      </c>
      <c r="HB546">
        <v>0</v>
      </c>
      <c r="HC546">
        <v>0</v>
      </c>
      <c r="HD546">
        <v>0</v>
      </c>
      <c r="HE546" s="3">
        <v>8.557457212713936E-3</v>
      </c>
      <c r="HF546" s="2" t="s">
        <v>172</v>
      </c>
      <c r="HG546">
        <v>100</v>
      </c>
      <c r="HH546">
        <v>0</v>
      </c>
      <c r="HI546">
        <v>0</v>
      </c>
      <c r="HJ546">
        <v>0</v>
      </c>
      <c r="HK546">
        <v>0</v>
      </c>
      <c r="HL546">
        <v>0</v>
      </c>
      <c r="HM546">
        <v>0</v>
      </c>
      <c r="HN546">
        <v>0</v>
      </c>
      <c r="HO546">
        <v>0</v>
      </c>
      <c r="HP546">
        <v>2021</v>
      </c>
      <c r="HQ546">
        <v>2021</v>
      </c>
      <c r="HR546" s="2" t="s">
        <v>172</v>
      </c>
      <c r="HS546" s="2" t="s">
        <v>166</v>
      </c>
      <c r="HT546" s="2" t="s">
        <v>166</v>
      </c>
      <c r="HU546" s="2" t="s">
        <v>166</v>
      </c>
      <c r="HV546" s="2" t="s">
        <v>166</v>
      </c>
      <c r="HW546" s="2" t="s">
        <v>172</v>
      </c>
      <c r="HX546" s="2" t="s">
        <v>311</v>
      </c>
      <c r="HY546" s="2" t="s">
        <v>3975</v>
      </c>
      <c r="HZ546" s="2" t="s">
        <v>711</v>
      </c>
      <c r="IA546" s="2" t="s">
        <v>166</v>
      </c>
      <c r="IB546" s="2" t="s">
        <v>254</v>
      </c>
      <c r="IC546" s="2" t="s">
        <v>166</v>
      </c>
      <c r="ID546" s="2" t="s">
        <v>172</v>
      </c>
    </row>
    <row r="547" spans="1:238" x14ac:dyDescent="0.3">
      <c r="B547" s="2" t="s">
        <v>3976</v>
      </c>
      <c r="C547" s="2" t="s">
        <v>3977</v>
      </c>
      <c r="D547" s="2" t="s">
        <v>161</v>
      </c>
      <c r="E547" s="2" t="s">
        <v>162</v>
      </c>
      <c r="F547" s="2" t="s">
        <v>452</v>
      </c>
      <c r="G547" s="2" t="s">
        <v>164</v>
      </c>
      <c r="H547" s="2" t="s">
        <v>220</v>
      </c>
      <c r="I547" s="2" t="s">
        <v>166</v>
      </c>
      <c r="J547" s="2" t="s">
        <v>1883</v>
      </c>
      <c r="K547" s="2" t="s">
        <v>166</v>
      </c>
      <c r="L547" s="2" t="s">
        <v>3978</v>
      </c>
      <c r="M547" s="2" t="s">
        <v>237</v>
      </c>
      <c r="N547" s="2" t="s">
        <v>170</v>
      </c>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v>9151</v>
      </c>
      <c r="GN547">
        <v>0</v>
      </c>
      <c r="GO547">
        <v>0</v>
      </c>
      <c r="GP547">
        <v>0</v>
      </c>
      <c r="GQ547">
        <v>0</v>
      </c>
      <c r="GR547">
        <v>0</v>
      </c>
      <c r="GS547">
        <v>0</v>
      </c>
      <c r="GT547">
        <v>0</v>
      </c>
      <c r="GU547">
        <v>0</v>
      </c>
      <c r="GV547">
        <v>1766</v>
      </c>
      <c r="GW547">
        <v>0</v>
      </c>
      <c r="GX547">
        <v>0</v>
      </c>
      <c r="GY547">
        <v>0</v>
      </c>
      <c r="GZ547">
        <v>0</v>
      </c>
      <c r="HA547">
        <v>0</v>
      </c>
      <c r="HB547">
        <v>0</v>
      </c>
      <c r="HC547">
        <v>0</v>
      </c>
      <c r="HD547">
        <v>0</v>
      </c>
      <c r="HE547" s="3">
        <v>0.19298437329253634</v>
      </c>
      <c r="HF547" s="2" t="s">
        <v>3979</v>
      </c>
      <c r="HG547">
        <v>100</v>
      </c>
      <c r="HH547">
        <v>0</v>
      </c>
      <c r="HI547">
        <v>0</v>
      </c>
      <c r="HJ547">
        <v>0</v>
      </c>
      <c r="HK547">
        <v>0</v>
      </c>
      <c r="HL547">
        <v>0</v>
      </c>
      <c r="HM547">
        <v>0</v>
      </c>
      <c r="HN547">
        <v>0</v>
      </c>
      <c r="HO547">
        <v>0</v>
      </c>
      <c r="HP547">
        <v>2021</v>
      </c>
      <c r="HQ547">
        <v>2021</v>
      </c>
      <c r="HR547" s="2" t="s">
        <v>336</v>
      </c>
      <c r="HS547">
        <v>2021</v>
      </c>
      <c r="HT547" s="2" t="s">
        <v>3980</v>
      </c>
      <c r="HU547">
        <v>2030</v>
      </c>
      <c r="HV547" s="2" t="s">
        <v>3981</v>
      </c>
      <c r="HW547" s="2" t="s">
        <v>3981</v>
      </c>
      <c r="HX547" s="2" t="s">
        <v>252</v>
      </c>
      <c r="HY547" s="2" t="s">
        <v>166</v>
      </c>
      <c r="HZ547" s="2" t="s">
        <v>2156</v>
      </c>
      <c r="IA547" s="2" t="s">
        <v>166</v>
      </c>
      <c r="IB547" s="2" t="s">
        <v>254</v>
      </c>
      <c r="IC547" s="2" t="s">
        <v>166</v>
      </c>
      <c r="ID547" s="2" t="s">
        <v>3982</v>
      </c>
    </row>
    <row r="548" spans="1:238" x14ac:dyDescent="0.3">
      <c r="A548" t="s">
        <v>383</v>
      </c>
      <c r="B548" s="2" t="s">
        <v>3983</v>
      </c>
      <c r="C548" s="2" t="s">
        <v>3984</v>
      </c>
      <c r="D548" s="2" t="s">
        <v>161</v>
      </c>
      <c r="E548" s="2" t="s">
        <v>162</v>
      </c>
      <c r="F548" s="2" t="s">
        <v>3561</v>
      </c>
      <c r="G548" s="2" t="s">
        <v>164</v>
      </c>
      <c r="H548" s="2" t="s">
        <v>198</v>
      </c>
      <c r="I548" s="2" t="s">
        <v>166</v>
      </c>
      <c r="J548" s="2" t="s">
        <v>387</v>
      </c>
      <c r="K548" s="2" t="s">
        <v>166</v>
      </c>
      <c r="L548" s="2" t="s">
        <v>3985</v>
      </c>
      <c r="M548" s="2" t="s">
        <v>237</v>
      </c>
      <c r="N548" s="2" t="s">
        <v>170</v>
      </c>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v>0</v>
      </c>
      <c r="GN548">
        <v>20620</v>
      </c>
      <c r="GO548">
        <v>0</v>
      </c>
      <c r="GP548">
        <v>0</v>
      </c>
      <c r="GQ548">
        <v>0</v>
      </c>
      <c r="GR548">
        <v>0</v>
      </c>
      <c r="GS548">
        <v>0</v>
      </c>
      <c r="GT548">
        <v>0</v>
      </c>
      <c r="GU548">
        <v>0</v>
      </c>
      <c r="GV548">
        <v>0</v>
      </c>
      <c r="GW548">
        <v>1190</v>
      </c>
      <c r="GX548">
        <v>0</v>
      </c>
      <c r="GY548">
        <v>0</v>
      </c>
      <c r="GZ548">
        <v>0</v>
      </c>
      <c r="HA548">
        <v>0</v>
      </c>
      <c r="HB548">
        <v>0</v>
      </c>
      <c r="HC548">
        <v>0</v>
      </c>
      <c r="HD548">
        <v>0</v>
      </c>
      <c r="HE548" s="3">
        <v>5.7710960232783708E-2</v>
      </c>
      <c r="HF548" s="2" t="s">
        <v>3986</v>
      </c>
      <c r="HG548">
        <v>100</v>
      </c>
      <c r="HH548">
        <v>0</v>
      </c>
      <c r="HI548">
        <v>0</v>
      </c>
      <c r="HJ548">
        <v>0</v>
      </c>
      <c r="HK548">
        <v>0</v>
      </c>
      <c r="HL548">
        <v>0</v>
      </c>
      <c r="HM548">
        <v>0</v>
      </c>
      <c r="HN548">
        <v>0</v>
      </c>
      <c r="HO548">
        <v>0</v>
      </c>
      <c r="HP548">
        <v>2019</v>
      </c>
      <c r="HQ548">
        <v>2015</v>
      </c>
      <c r="HR548" s="2" t="s">
        <v>166</v>
      </c>
      <c r="HS548" s="2" t="s">
        <v>172</v>
      </c>
      <c r="HT548" s="2" t="s">
        <v>3987</v>
      </c>
      <c r="HU548" s="2" t="s">
        <v>172</v>
      </c>
      <c r="HV548" s="2" t="s">
        <v>3987</v>
      </c>
      <c r="HW548" s="2" t="s">
        <v>166</v>
      </c>
      <c r="HX548" s="2" t="s">
        <v>202</v>
      </c>
      <c r="HY548" s="2" t="s">
        <v>166</v>
      </c>
      <c r="HZ548" s="2" t="s">
        <v>203</v>
      </c>
      <c r="IA548" s="2" t="s">
        <v>166</v>
      </c>
      <c r="IB548" s="2" t="s">
        <v>204</v>
      </c>
      <c r="IC548" s="2" t="s">
        <v>166</v>
      </c>
      <c r="ID548" s="2" t="s">
        <v>166</v>
      </c>
    </row>
    <row r="549" spans="1:238" x14ac:dyDescent="0.3">
      <c r="B549" s="2" t="s">
        <v>3988</v>
      </c>
      <c r="C549" s="2" t="s">
        <v>3989</v>
      </c>
      <c r="D549" s="2" t="s">
        <v>161</v>
      </c>
      <c r="E549" s="2" t="s">
        <v>162</v>
      </c>
      <c r="F549" s="2" t="s">
        <v>1797</v>
      </c>
      <c r="G549" s="2" t="s">
        <v>164</v>
      </c>
      <c r="H549" s="2" t="s">
        <v>902</v>
      </c>
      <c r="I549" s="2" t="s">
        <v>166</v>
      </c>
      <c r="J549" s="2" t="s">
        <v>1959</v>
      </c>
      <c r="K549" s="2" t="s">
        <v>166</v>
      </c>
      <c r="L549" s="2" t="s">
        <v>3990</v>
      </c>
      <c r="M549" s="2" t="s">
        <v>201</v>
      </c>
      <c r="N549" s="2" t="s">
        <v>170</v>
      </c>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v>389.98</v>
      </c>
      <c r="GN549">
        <v>12587.83</v>
      </c>
      <c r="GO549">
        <v>0</v>
      </c>
      <c r="GP549">
        <v>0</v>
      </c>
      <c r="GQ549">
        <v>0</v>
      </c>
      <c r="GR549">
        <v>0</v>
      </c>
      <c r="GS549">
        <v>0</v>
      </c>
      <c r="GT549">
        <v>0</v>
      </c>
      <c r="GU549">
        <v>0</v>
      </c>
      <c r="GV549">
        <v>21.4</v>
      </c>
      <c r="GW549">
        <v>2358.6799999999998</v>
      </c>
      <c r="GX549">
        <v>0</v>
      </c>
      <c r="GY549">
        <v>0.28000000000000003</v>
      </c>
      <c r="GZ549">
        <v>0</v>
      </c>
      <c r="HA549">
        <v>0</v>
      </c>
      <c r="HB549">
        <v>0</v>
      </c>
      <c r="HC549">
        <v>0</v>
      </c>
      <c r="HD549">
        <v>0</v>
      </c>
      <c r="HE549" s="3">
        <v>0.18341769528140728</v>
      </c>
      <c r="HF549" s="2" t="s">
        <v>3991</v>
      </c>
      <c r="HG549">
        <v>70</v>
      </c>
      <c r="HH549">
        <v>0</v>
      </c>
      <c r="HI549">
        <v>0</v>
      </c>
      <c r="HJ549">
        <v>0</v>
      </c>
      <c r="HK549">
        <v>0</v>
      </c>
      <c r="HL549">
        <v>0</v>
      </c>
      <c r="HM549">
        <v>0</v>
      </c>
      <c r="HN549">
        <v>0</v>
      </c>
      <c r="HO549">
        <v>0</v>
      </c>
      <c r="HP549">
        <v>2020</v>
      </c>
      <c r="HQ549">
        <v>2020</v>
      </c>
      <c r="HR549" s="2" t="s">
        <v>3992</v>
      </c>
      <c r="HS549">
        <v>2030</v>
      </c>
      <c r="HT549" s="2" t="s">
        <v>553</v>
      </c>
      <c r="HU549">
        <v>2030</v>
      </c>
      <c r="HV549" s="2" t="s">
        <v>3993</v>
      </c>
      <c r="HW549" s="2" t="s">
        <v>553</v>
      </c>
      <c r="HX549" s="2" t="s">
        <v>311</v>
      </c>
      <c r="HY549" s="2" t="s">
        <v>3994</v>
      </c>
      <c r="HZ549" s="2" t="s">
        <v>3664</v>
      </c>
      <c r="IA549" s="2" t="s">
        <v>166</v>
      </c>
      <c r="IB549" s="2" t="s">
        <v>686</v>
      </c>
      <c r="IC549" s="2" t="s">
        <v>166</v>
      </c>
      <c r="ID549" s="2" t="s">
        <v>553</v>
      </c>
    </row>
    <row r="550" spans="1:238" x14ac:dyDescent="0.3">
      <c r="A550" t="s">
        <v>383</v>
      </c>
      <c r="B550" s="2" t="s">
        <v>3995</v>
      </c>
      <c r="C550" s="2" t="s">
        <v>3996</v>
      </c>
      <c r="D550" s="2" t="s">
        <v>161</v>
      </c>
      <c r="E550" s="2" t="s">
        <v>162</v>
      </c>
      <c r="F550" s="2" t="s">
        <v>2068</v>
      </c>
      <c r="G550" s="2" t="s">
        <v>164</v>
      </c>
      <c r="H550" s="2" t="s">
        <v>649</v>
      </c>
      <c r="I550" s="2" t="s">
        <v>166</v>
      </c>
      <c r="J550" s="2" t="s">
        <v>1486</v>
      </c>
      <c r="K550" s="2" t="s">
        <v>166</v>
      </c>
      <c r="L550" s="2" t="s">
        <v>3997</v>
      </c>
      <c r="M550" s="2" t="s">
        <v>1212</v>
      </c>
      <c r="N550" s="2" t="s">
        <v>170</v>
      </c>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v>19300</v>
      </c>
      <c r="GN550">
        <v>750</v>
      </c>
      <c r="GO550">
        <v>0</v>
      </c>
      <c r="GP550">
        <v>0</v>
      </c>
      <c r="GQ550">
        <v>0</v>
      </c>
      <c r="GR550">
        <v>0</v>
      </c>
      <c r="GS550">
        <v>0</v>
      </c>
      <c r="GT550">
        <v>0</v>
      </c>
      <c r="GU550">
        <v>0</v>
      </c>
      <c r="GV550">
        <v>0</v>
      </c>
      <c r="GW550">
        <v>26.64</v>
      </c>
      <c r="GX550">
        <v>0</v>
      </c>
      <c r="GY550">
        <v>0</v>
      </c>
      <c r="GZ550">
        <v>0</v>
      </c>
      <c r="HA550">
        <v>0</v>
      </c>
      <c r="HB550">
        <v>0</v>
      </c>
      <c r="HC550">
        <v>0</v>
      </c>
      <c r="HD550">
        <v>0</v>
      </c>
      <c r="HE550" s="3">
        <v>1.3286783042394015E-3</v>
      </c>
      <c r="HF550" s="2" t="s">
        <v>390</v>
      </c>
      <c r="HG550">
        <v>0</v>
      </c>
      <c r="HH550">
        <v>0</v>
      </c>
      <c r="HI550">
        <v>0</v>
      </c>
      <c r="HJ550">
        <v>0</v>
      </c>
      <c r="HK550">
        <v>0</v>
      </c>
      <c r="HL550">
        <v>0</v>
      </c>
      <c r="HM550">
        <v>2</v>
      </c>
      <c r="HN550">
        <v>0</v>
      </c>
      <c r="HO550">
        <v>0</v>
      </c>
      <c r="HP550">
        <v>2023</v>
      </c>
      <c r="HQ550">
        <v>2023</v>
      </c>
      <c r="HR550" s="2" t="s">
        <v>390</v>
      </c>
      <c r="HS550" s="2" t="s">
        <v>166</v>
      </c>
      <c r="HT550" s="2" t="s">
        <v>166</v>
      </c>
      <c r="HU550" s="2" t="s">
        <v>166</v>
      </c>
      <c r="HV550" s="2" t="s">
        <v>166</v>
      </c>
      <c r="HW550" s="2" t="s">
        <v>390</v>
      </c>
      <c r="HX550" s="2" t="s">
        <v>202</v>
      </c>
      <c r="HY550" s="2" t="s">
        <v>166</v>
      </c>
      <c r="HZ550" s="2" t="s">
        <v>177</v>
      </c>
      <c r="IA550" s="2" t="s">
        <v>166</v>
      </c>
      <c r="IB550" s="2" t="s">
        <v>204</v>
      </c>
      <c r="IC550" s="2" t="s">
        <v>166</v>
      </c>
      <c r="ID550" s="2" t="s">
        <v>390</v>
      </c>
    </row>
    <row r="551" spans="1:238" x14ac:dyDescent="0.3">
      <c r="B551" s="2" t="s">
        <v>3998</v>
      </c>
      <c r="C551" s="2" t="s">
        <v>3999</v>
      </c>
      <c r="D551" s="2" t="s">
        <v>161</v>
      </c>
      <c r="E551" s="2" t="s">
        <v>162</v>
      </c>
      <c r="F551" s="2" t="s">
        <v>219</v>
      </c>
      <c r="G551" s="2" t="s">
        <v>164</v>
      </c>
      <c r="H551" s="2" t="s">
        <v>220</v>
      </c>
      <c r="I551" s="2" t="s">
        <v>166</v>
      </c>
      <c r="J551" s="2" t="s">
        <v>289</v>
      </c>
      <c r="K551" s="2" t="s">
        <v>166</v>
      </c>
      <c r="L551" s="2" t="s">
        <v>4000</v>
      </c>
      <c r="M551" s="2" t="s">
        <v>169</v>
      </c>
      <c r="N551" s="2" t="s">
        <v>170</v>
      </c>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v>194</v>
      </c>
      <c r="GN551">
        <v>1572</v>
      </c>
      <c r="GO551">
        <v>0</v>
      </c>
      <c r="GP551">
        <v>0</v>
      </c>
      <c r="GQ551">
        <v>0</v>
      </c>
      <c r="GR551">
        <v>0</v>
      </c>
      <c r="GS551">
        <v>0</v>
      </c>
      <c r="GT551">
        <v>0</v>
      </c>
      <c r="GU551">
        <v>0</v>
      </c>
      <c r="GV551">
        <v>83</v>
      </c>
      <c r="GW551">
        <v>998</v>
      </c>
      <c r="GX551">
        <v>0</v>
      </c>
      <c r="GY551">
        <v>0</v>
      </c>
      <c r="GZ551">
        <v>0</v>
      </c>
      <c r="HA551">
        <v>0</v>
      </c>
      <c r="HB551">
        <v>0</v>
      </c>
      <c r="HC551">
        <v>0</v>
      </c>
      <c r="HD551">
        <v>0</v>
      </c>
      <c r="HE551" s="3">
        <v>0.61211778029445074</v>
      </c>
      <c r="HF551" s="2" t="s">
        <v>4001</v>
      </c>
      <c r="HG551">
        <v>56</v>
      </c>
      <c r="HH551">
        <v>97</v>
      </c>
      <c r="HI551">
        <v>87</v>
      </c>
      <c r="HJ551">
        <v>68</v>
      </c>
      <c r="HK551">
        <v>44</v>
      </c>
      <c r="HL551">
        <v>7</v>
      </c>
      <c r="HM551">
        <v>68</v>
      </c>
      <c r="HN551">
        <v>55</v>
      </c>
      <c r="HO551">
        <v>82</v>
      </c>
      <c r="HP551">
        <v>2021</v>
      </c>
      <c r="HQ551">
        <v>2018</v>
      </c>
      <c r="HR551" s="2" t="s">
        <v>4002</v>
      </c>
      <c r="HS551" s="2" t="s">
        <v>172</v>
      </c>
      <c r="HT551" s="2" t="s">
        <v>4003</v>
      </c>
      <c r="HU551">
        <v>2030</v>
      </c>
      <c r="HV551" s="2" t="s">
        <v>4002</v>
      </c>
      <c r="HW551" s="2" t="s">
        <v>4004</v>
      </c>
      <c r="HX551" s="2" t="s">
        <v>628</v>
      </c>
      <c r="HY551" s="2" t="s">
        <v>166</v>
      </c>
      <c r="HZ551" s="2" t="s">
        <v>372</v>
      </c>
      <c r="IA551" s="2" t="s">
        <v>166</v>
      </c>
      <c r="IB551" s="2" t="s">
        <v>424</v>
      </c>
      <c r="IC551" s="2" t="s">
        <v>166</v>
      </c>
      <c r="ID551" s="2" t="s">
        <v>4005</v>
      </c>
    </row>
    <row r="552" spans="1:238" x14ac:dyDescent="0.3">
      <c r="B552" s="2" t="s">
        <v>4006</v>
      </c>
      <c r="C552" s="2" t="s">
        <v>4007</v>
      </c>
      <c r="D552" s="2" t="s">
        <v>161</v>
      </c>
      <c r="E552" s="2" t="s">
        <v>162</v>
      </c>
      <c r="F552" s="2" t="s">
        <v>219</v>
      </c>
      <c r="G552" s="2" t="s">
        <v>164</v>
      </c>
      <c r="H552" s="2" t="s">
        <v>418</v>
      </c>
      <c r="I552" s="2" t="s">
        <v>166</v>
      </c>
      <c r="J552" s="2" t="s">
        <v>199</v>
      </c>
      <c r="K552" s="2" t="s">
        <v>166</v>
      </c>
      <c r="L552" s="2" t="s">
        <v>4008</v>
      </c>
      <c r="M552" s="2" t="s">
        <v>442</v>
      </c>
      <c r="N552" s="2" t="s">
        <v>170</v>
      </c>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v>12027</v>
      </c>
      <c r="GN552">
        <v>0</v>
      </c>
      <c r="GO552">
        <v>0</v>
      </c>
      <c r="GP552">
        <v>0</v>
      </c>
      <c r="GQ552">
        <v>0</v>
      </c>
      <c r="GR552">
        <v>0</v>
      </c>
      <c r="GS552">
        <v>0</v>
      </c>
      <c r="GT552">
        <v>0</v>
      </c>
      <c r="GU552">
        <v>0</v>
      </c>
      <c r="GV552">
        <v>888</v>
      </c>
      <c r="GW552">
        <v>0</v>
      </c>
      <c r="GX552">
        <v>0</v>
      </c>
      <c r="GY552">
        <v>0</v>
      </c>
      <c r="GZ552">
        <v>0</v>
      </c>
      <c r="HA552">
        <v>0</v>
      </c>
      <c r="HB552">
        <v>0</v>
      </c>
      <c r="HC552">
        <v>0</v>
      </c>
      <c r="HD552">
        <v>0</v>
      </c>
      <c r="HE552" s="3">
        <v>7.3833873783986037E-2</v>
      </c>
      <c r="HF552" s="2" t="s">
        <v>4009</v>
      </c>
      <c r="HG552">
        <v>93</v>
      </c>
      <c r="HH552">
        <v>17</v>
      </c>
      <c r="HI552">
        <v>0</v>
      </c>
      <c r="HJ552">
        <v>0</v>
      </c>
      <c r="HK552">
        <v>0</v>
      </c>
      <c r="HL552">
        <v>0</v>
      </c>
      <c r="HM552">
        <v>0</v>
      </c>
      <c r="HN552">
        <v>0</v>
      </c>
      <c r="HO552">
        <v>0</v>
      </c>
      <c r="HP552">
        <v>2021</v>
      </c>
      <c r="HQ552">
        <v>2021</v>
      </c>
      <c r="HR552" s="2" t="s">
        <v>166</v>
      </c>
      <c r="HS552" s="2" t="s">
        <v>166</v>
      </c>
      <c r="HT552" s="2" t="s">
        <v>166</v>
      </c>
      <c r="HU552" s="2" t="s">
        <v>166</v>
      </c>
      <c r="HV552" s="2" t="s">
        <v>166</v>
      </c>
      <c r="HW552" s="2" t="s">
        <v>4010</v>
      </c>
      <c r="HX552" s="2" t="s">
        <v>2397</v>
      </c>
      <c r="HY552" s="2" t="s">
        <v>166</v>
      </c>
      <c r="HZ552" s="2" t="s">
        <v>1585</v>
      </c>
      <c r="IA552" s="2" t="s">
        <v>4011</v>
      </c>
      <c r="IB552" s="2" t="s">
        <v>254</v>
      </c>
      <c r="IC552" s="2" t="s">
        <v>166</v>
      </c>
      <c r="ID552" s="2" t="s">
        <v>166</v>
      </c>
    </row>
    <row r="553" spans="1:238" x14ac:dyDescent="0.3">
      <c r="B553" s="2" t="s">
        <v>4012</v>
      </c>
      <c r="C553" s="2" t="s">
        <v>4013</v>
      </c>
      <c r="D553" s="2" t="s">
        <v>161</v>
      </c>
      <c r="E553" s="2" t="s">
        <v>162</v>
      </c>
      <c r="F553" s="2" t="s">
        <v>1113</v>
      </c>
      <c r="G553" s="2" t="s">
        <v>164</v>
      </c>
      <c r="H553" s="2" t="s">
        <v>198</v>
      </c>
      <c r="I553" s="2" t="s">
        <v>166</v>
      </c>
      <c r="J553" s="2" t="s">
        <v>199</v>
      </c>
      <c r="K553" s="2" t="s">
        <v>166</v>
      </c>
      <c r="L553" s="2" t="s">
        <v>4014</v>
      </c>
      <c r="M553" s="2" t="s">
        <v>1113</v>
      </c>
      <c r="N553" s="2" t="s">
        <v>170</v>
      </c>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v>126000</v>
      </c>
      <c r="GN553">
        <v>0</v>
      </c>
      <c r="GO553">
        <v>0</v>
      </c>
      <c r="GP553">
        <v>0</v>
      </c>
      <c r="GQ553">
        <v>0</v>
      </c>
      <c r="GR553">
        <v>0</v>
      </c>
      <c r="GS553">
        <v>0</v>
      </c>
      <c r="GT553">
        <v>0</v>
      </c>
      <c r="GU553">
        <v>0</v>
      </c>
      <c r="GV553">
        <v>0</v>
      </c>
      <c r="GW553">
        <v>0</v>
      </c>
      <c r="GX553">
        <v>0</v>
      </c>
      <c r="GY553">
        <v>0</v>
      </c>
      <c r="GZ553">
        <v>0</v>
      </c>
      <c r="HA553">
        <v>0</v>
      </c>
      <c r="HB553">
        <v>0</v>
      </c>
      <c r="HC553">
        <v>0</v>
      </c>
      <c r="HD553">
        <v>0</v>
      </c>
      <c r="HE553" s="3">
        <v>0</v>
      </c>
      <c r="HF553" s="2" t="s">
        <v>166</v>
      </c>
      <c r="HG553" s="2" t="s">
        <v>166</v>
      </c>
      <c r="HH553" s="2" t="s">
        <v>166</v>
      </c>
      <c r="HI553" s="2" t="s">
        <v>166</v>
      </c>
      <c r="HJ553" s="2" t="s">
        <v>166</v>
      </c>
      <c r="HK553" s="2" t="s">
        <v>166</v>
      </c>
      <c r="HL553" s="2" t="s">
        <v>166</v>
      </c>
      <c r="HM553" s="2" t="s">
        <v>166</v>
      </c>
      <c r="HN553" s="2" t="s">
        <v>166</v>
      </c>
      <c r="HO553" s="2" t="s">
        <v>166</v>
      </c>
      <c r="HP553">
        <v>2021</v>
      </c>
      <c r="HQ553">
        <v>2021</v>
      </c>
      <c r="HR553" s="2" t="s">
        <v>166</v>
      </c>
      <c r="HS553" s="2" t="s">
        <v>166</v>
      </c>
      <c r="HT553" s="2" t="s">
        <v>166</v>
      </c>
      <c r="HU553" s="2" t="s">
        <v>166</v>
      </c>
      <c r="HV553" s="2" t="s">
        <v>166</v>
      </c>
      <c r="HW553" s="2" t="s">
        <v>166</v>
      </c>
      <c r="HX553" s="2" t="s">
        <v>202</v>
      </c>
      <c r="HY553" s="2" t="s">
        <v>166</v>
      </c>
      <c r="HZ553" s="2" t="s">
        <v>203</v>
      </c>
      <c r="IA553" s="2" t="s">
        <v>166</v>
      </c>
      <c r="IB553" s="2" t="s">
        <v>204</v>
      </c>
      <c r="IC553" s="2" t="s">
        <v>166</v>
      </c>
      <c r="ID553" s="2" t="s">
        <v>166</v>
      </c>
    </row>
    <row r="554" spans="1:238" x14ac:dyDescent="0.3">
      <c r="B554" s="2" t="s">
        <v>4015</v>
      </c>
      <c r="C554" s="2" t="s">
        <v>4016</v>
      </c>
      <c r="D554" s="2" t="s">
        <v>161</v>
      </c>
      <c r="E554" s="2" t="s">
        <v>162</v>
      </c>
      <c r="F554" s="2" t="s">
        <v>2122</v>
      </c>
      <c r="G554" s="2" t="s">
        <v>164</v>
      </c>
      <c r="H554" s="2" t="s">
        <v>418</v>
      </c>
      <c r="I554" s="2" t="s">
        <v>166</v>
      </c>
      <c r="J554" s="2" t="s">
        <v>1486</v>
      </c>
      <c r="K554" s="2" t="s">
        <v>166</v>
      </c>
      <c r="L554" s="2" t="s">
        <v>4017</v>
      </c>
      <c r="M554" s="2" t="s">
        <v>961</v>
      </c>
      <c r="N554" s="2" t="s">
        <v>170</v>
      </c>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v>436</v>
      </c>
      <c r="GN554">
        <v>120</v>
      </c>
      <c r="GO554">
        <v>0</v>
      </c>
      <c r="GP554">
        <v>0</v>
      </c>
      <c r="GQ554">
        <v>0</v>
      </c>
      <c r="GR554">
        <v>0</v>
      </c>
      <c r="GS554">
        <v>0</v>
      </c>
      <c r="GT554">
        <v>120</v>
      </c>
      <c r="GU554">
        <v>0</v>
      </c>
      <c r="GV554">
        <v>436</v>
      </c>
      <c r="GW554">
        <v>0</v>
      </c>
      <c r="GX554">
        <v>0</v>
      </c>
      <c r="GY554">
        <v>0</v>
      </c>
      <c r="GZ554">
        <v>0</v>
      </c>
      <c r="HA554">
        <v>0</v>
      </c>
      <c r="HB554">
        <v>0</v>
      </c>
      <c r="HC554">
        <v>0</v>
      </c>
      <c r="HD554">
        <v>0</v>
      </c>
      <c r="HE554" s="3">
        <v>1</v>
      </c>
      <c r="HF554" s="2" t="s">
        <v>4018</v>
      </c>
      <c r="HG554">
        <v>0</v>
      </c>
      <c r="HH554">
        <v>0</v>
      </c>
      <c r="HI554">
        <v>35</v>
      </c>
      <c r="HJ554">
        <v>0</v>
      </c>
      <c r="HK554">
        <v>0</v>
      </c>
      <c r="HL554">
        <v>65</v>
      </c>
      <c r="HM554">
        <v>0</v>
      </c>
      <c r="HN554">
        <v>0</v>
      </c>
      <c r="HO554">
        <v>0</v>
      </c>
      <c r="HP554">
        <v>2020</v>
      </c>
      <c r="HQ554">
        <v>2020</v>
      </c>
      <c r="HR554" s="2" t="s">
        <v>2234</v>
      </c>
      <c r="HS554" s="2" t="s">
        <v>166</v>
      </c>
      <c r="HT554" s="2" t="s">
        <v>166</v>
      </c>
      <c r="HU554" s="2" t="s">
        <v>166</v>
      </c>
      <c r="HV554" s="2" t="s">
        <v>166</v>
      </c>
      <c r="HW554" s="2" t="s">
        <v>4019</v>
      </c>
      <c r="HX554" s="2" t="s">
        <v>252</v>
      </c>
      <c r="HY554" s="2" t="s">
        <v>166</v>
      </c>
      <c r="HZ554" s="2" t="s">
        <v>203</v>
      </c>
      <c r="IA554" s="2" t="s">
        <v>166</v>
      </c>
      <c r="IB554" s="2" t="s">
        <v>254</v>
      </c>
      <c r="IC554" s="2" t="s">
        <v>166</v>
      </c>
      <c r="ID554" s="2" t="s">
        <v>185</v>
      </c>
    </row>
    <row r="555" spans="1:238" x14ac:dyDescent="0.3">
      <c r="A555" t="s">
        <v>383</v>
      </c>
      <c r="B555" s="2" t="s">
        <v>4020</v>
      </c>
      <c r="C555" s="2" t="s">
        <v>4021</v>
      </c>
      <c r="D555" s="2" t="s">
        <v>161</v>
      </c>
      <c r="E555" s="2" t="s">
        <v>162</v>
      </c>
      <c r="F555" s="2" t="s">
        <v>182</v>
      </c>
      <c r="G555" s="2" t="s">
        <v>164</v>
      </c>
      <c r="H555" s="2" t="s">
        <v>418</v>
      </c>
      <c r="I555" s="2" t="s">
        <v>166</v>
      </c>
      <c r="J555" s="2" t="s">
        <v>199</v>
      </c>
      <c r="K555" s="2" t="s">
        <v>166</v>
      </c>
      <c r="L555" s="2" t="s">
        <v>4022</v>
      </c>
      <c r="M555" s="2" t="s">
        <v>182</v>
      </c>
      <c r="N555" s="2" t="s">
        <v>170</v>
      </c>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v>1300</v>
      </c>
      <c r="GN555">
        <v>1800</v>
      </c>
      <c r="GO555">
        <v>0</v>
      </c>
      <c r="GP555">
        <v>265.60000000000002</v>
      </c>
      <c r="GQ555">
        <v>0</v>
      </c>
      <c r="GR555">
        <v>0</v>
      </c>
      <c r="GS555">
        <v>0</v>
      </c>
      <c r="GT555">
        <v>0</v>
      </c>
      <c r="GU555">
        <v>0</v>
      </c>
      <c r="GV555">
        <v>5</v>
      </c>
      <c r="GW555">
        <v>0</v>
      </c>
      <c r="GX555">
        <v>0</v>
      </c>
      <c r="GY555">
        <v>0</v>
      </c>
      <c r="GZ555">
        <v>0</v>
      </c>
      <c r="HA555">
        <v>0</v>
      </c>
      <c r="HB555">
        <v>0</v>
      </c>
      <c r="HC555">
        <v>0</v>
      </c>
      <c r="HD555">
        <v>0</v>
      </c>
      <c r="HE555" s="3">
        <v>8.7290322580645174E-2</v>
      </c>
      <c r="HF555" s="2" t="s">
        <v>172</v>
      </c>
      <c r="HG555">
        <v>0</v>
      </c>
      <c r="HH555">
        <v>0</v>
      </c>
      <c r="HI555">
        <v>100</v>
      </c>
      <c r="HJ555">
        <v>0</v>
      </c>
      <c r="HK555">
        <v>0</v>
      </c>
      <c r="HL555">
        <v>0</v>
      </c>
      <c r="HM555">
        <v>0</v>
      </c>
      <c r="HN555">
        <v>0</v>
      </c>
      <c r="HO555">
        <v>0</v>
      </c>
      <c r="HP555">
        <v>2024</v>
      </c>
      <c r="HQ555">
        <v>2018</v>
      </c>
      <c r="HR555" s="2" t="s">
        <v>172</v>
      </c>
      <c r="HS555" s="2" t="s">
        <v>166</v>
      </c>
      <c r="HT555" s="2" t="s">
        <v>166</v>
      </c>
      <c r="HU555" s="2" t="s">
        <v>166</v>
      </c>
      <c r="HV555" s="2" t="s">
        <v>166</v>
      </c>
      <c r="HW555" s="2" t="s">
        <v>172</v>
      </c>
      <c r="HX555" s="2" t="s">
        <v>202</v>
      </c>
      <c r="HY555" s="2" t="s">
        <v>166</v>
      </c>
      <c r="HZ555" s="2" t="s">
        <v>458</v>
      </c>
      <c r="IA555" s="2" t="s">
        <v>166</v>
      </c>
      <c r="IB555" s="2" t="s">
        <v>568</v>
      </c>
      <c r="IC555" s="2" t="s">
        <v>166</v>
      </c>
      <c r="ID555" s="2" t="s">
        <v>172</v>
      </c>
    </row>
    <row r="556" spans="1:238" x14ac:dyDescent="0.3">
      <c r="B556" s="2" t="s">
        <v>4023</v>
      </c>
      <c r="C556" s="2" t="s">
        <v>4024</v>
      </c>
      <c r="D556" s="2" t="s">
        <v>161</v>
      </c>
      <c r="E556" s="2" t="s">
        <v>162</v>
      </c>
      <c r="F556" s="2" t="s">
        <v>3603</v>
      </c>
      <c r="G556" s="2" t="s">
        <v>164</v>
      </c>
      <c r="H556" s="2" t="s">
        <v>551</v>
      </c>
      <c r="I556" s="2" t="s">
        <v>166</v>
      </c>
      <c r="J556" s="2" t="s">
        <v>1281</v>
      </c>
      <c r="K556" s="2" t="s">
        <v>4025</v>
      </c>
      <c r="L556" s="2" t="s">
        <v>4026</v>
      </c>
      <c r="M556" s="2" t="s">
        <v>201</v>
      </c>
      <c r="N556" s="2" t="s">
        <v>170</v>
      </c>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v>1335.8</v>
      </c>
      <c r="GN556">
        <v>155.5</v>
      </c>
      <c r="GO556">
        <v>0</v>
      </c>
      <c r="GP556">
        <v>0</v>
      </c>
      <c r="GQ556">
        <v>0</v>
      </c>
      <c r="GR556">
        <v>0</v>
      </c>
      <c r="GS556">
        <v>0</v>
      </c>
      <c r="GT556">
        <v>0</v>
      </c>
      <c r="GU556">
        <v>0</v>
      </c>
      <c r="GV556">
        <v>0</v>
      </c>
      <c r="GW556">
        <v>2.4</v>
      </c>
      <c r="GX556">
        <v>0</v>
      </c>
      <c r="GY556">
        <v>1222</v>
      </c>
      <c r="GZ556">
        <v>0</v>
      </c>
      <c r="HA556">
        <v>0</v>
      </c>
      <c r="HB556">
        <v>0</v>
      </c>
      <c r="HC556">
        <v>0</v>
      </c>
      <c r="HD556">
        <v>0</v>
      </c>
      <c r="HE556" s="3">
        <v>0.8210286327365387</v>
      </c>
      <c r="HF556" s="2" t="s">
        <v>3152</v>
      </c>
      <c r="HG556">
        <v>100</v>
      </c>
      <c r="HH556">
        <v>0</v>
      </c>
      <c r="HI556">
        <v>0</v>
      </c>
      <c r="HJ556">
        <v>0</v>
      </c>
      <c r="HK556">
        <v>0</v>
      </c>
      <c r="HL556">
        <v>0</v>
      </c>
      <c r="HM556">
        <v>0</v>
      </c>
      <c r="HN556">
        <v>0</v>
      </c>
      <c r="HO556">
        <v>0</v>
      </c>
      <c r="HP556">
        <v>2021</v>
      </c>
      <c r="HQ556">
        <v>2021</v>
      </c>
      <c r="HR556" s="2" t="s">
        <v>3152</v>
      </c>
      <c r="HS556" s="2" t="s">
        <v>166</v>
      </c>
      <c r="HT556" s="2" t="s">
        <v>166</v>
      </c>
      <c r="HU556" s="2" t="s">
        <v>166</v>
      </c>
      <c r="HV556" s="2" t="s">
        <v>166</v>
      </c>
      <c r="HW556" s="2" t="s">
        <v>3152</v>
      </c>
      <c r="HX556" s="2" t="s">
        <v>202</v>
      </c>
      <c r="HY556" s="2" t="s">
        <v>166</v>
      </c>
      <c r="HZ556" s="2" t="s">
        <v>2148</v>
      </c>
      <c r="IA556" s="2" t="s">
        <v>166</v>
      </c>
      <c r="IB556" s="2" t="s">
        <v>4027</v>
      </c>
      <c r="IC556" s="2" t="s">
        <v>166</v>
      </c>
      <c r="ID556" s="2" t="s">
        <v>3152</v>
      </c>
    </row>
    <row r="557" spans="1:238" x14ac:dyDescent="0.3">
      <c r="B557" s="2" t="s">
        <v>4028</v>
      </c>
      <c r="C557" s="2" t="s">
        <v>4029</v>
      </c>
      <c r="D557" s="2" t="s">
        <v>161</v>
      </c>
      <c r="E557" s="2" t="s">
        <v>162</v>
      </c>
      <c r="F557" s="2" t="s">
        <v>3685</v>
      </c>
      <c r="G557" s="2" t="s">
        <v>164</v>
      </c>
      <c r="H557" s="2" t="s">
        <v>198</v>
      </c>
      <c r="I557" s="2" t="s">
        <v>166</v>
      </c>
      <c r="J557" s="2" t="s">
        <v>199</v>
      </c>
      <c r="K557" s="2" t="s">
        <v>166</v>
      </c>
      <c r="L557" s="2" t="s">
        <v>4030</v>
      </c>
      <c r="M557" s="2" t="s">
        <v>237</v>
      </c>
      <c r="N557" s="2" t="s">
        <v>170</v>
      </c>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s="2"/>
      <c r="HF557" s="2" t="s">
        <v>319</v>
      </c>
      <c r="HG557" s="2" t="s">
        <v>166</v>
      </c>
      <c r="HH557" s="2" t="s">
        <v>166</v>
      </c>
      <c r="HI557" s="2" t="s">
        <v>166</v>
      </c>
      <c r="HJ557" s="2" t="s">
        <v>166</v>
      </c>
      <c r="HK557" s="2" t="s">
        <v>166</v>
      </c>
      <c r="HL557" s="2" t="s">
        <v>166</v>
      </c>
      <c r="HM557" s="2" t="s">
        <v>166</v>
      </c>
      <c r="HN557" s="2" t="s">
        <v>166</v>
      </c>
      <c r="HO557" s="2" t="s">
        <v>166</v>
      </c>
      <c r="HP557">
        <v>2021</v>
      </c>
      <c r="HQ557">
        <v>2026</v>
      </c>
      <c r="HR557" s="2" t="s">
        <v>4031</v>
      </c>
      <c r="HS557" s="2" t="s">
        <v>166</v>
      </c>
      <c r="HT557" s="2" t="s">
        <v>166</v>
      </c>
      <c r="HU557" s="2" t="s">
        <v>166</v>
      </c>
      <c r="HV557" s="2" t="s">
        <v>166</v>
      </c>
      <c r="HW557" s="2" t="s">
        <v>319</v>
      </c>
      <c r="HX557" s="2" t="s">
        <v>166</v>
      </c>
      <c r="HY557" s="2" t="s">
        <v>166</v>
      </c>
      <c r="HZ557" s="2" t="s">
        <v>166</v>
      </c>
      <c r="IA557" s="2" t="s">
        <v>166</v>
      </c>
      <c r="IB557" s="2" t="s">
        <v>166</v>
      </c>
      <c r="IC557" s="2" t="s">
        <v>166</v>
      </c>
      <c r="ID557" s="2" t="s">
        <v>166</v>
      </c>
    </row>
    <row r="558" spans="1:238" x14ac:dyDescent="0.3">
      <c r="B558" s="2" t="s">
        <v>4032</v>
      </c>
      <c r="C558" s="2" t="s">
        <v>4033</v>
      </c>
      <c r="D558" s="2" t="s">
        <v>161</v>
      </c>
      <c r="E558" s="2" t="s">
        <v>162</v>
      </c>
      <c r="F558" s="2" t="s">
        <v>3561</v>
      </c>
      <c r="G558" s="2" t="s">
        <v>164</v>
      </c>
      <c r="H558" s="2" t="s">
        <v>418</v>
      </c>
      <c r="I558" s="2" t="s">
        <v>166</v>
      </c>
      <c r="J558" s="2" t="s">
        <v>1486</v>
      </c>
      <c r="K558" s="2" t="s">
        <v>166</v>
      </c>
      <c r="L558" s="2" t="s">
        <v>4034</v>
      </c>
      <c r="M558" s="2" t="s">
        <v>308</v>
      </c>
      <c r="N558" s="2" t="s">
        <v>170</v>
      </c>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v>10000</v>
      </c>
      <c r="GN558">
        <v>3000</v>
      </c>
      <c r="GO558">
        <v>0</v>
      </c>
      <c r="GP558">
        <v>0</v>
      </c>
      <c r="GQ558">
        <v>0</v>
      </c>
      <c r="GR558">
        <v>0</v>
      </c>
      <c r="GS558">
        <v>0</v>
      </c>
      <c r="GT558">
        <v>0</v>
      </c>
      <c r="GU558">
        <v>0</v>
      </c>
      <c r="GV558">
        <v>8000</v>
      </c>
      <c r="GW558">
        <v>2000</v>
      </c>
      <c r="GX558">
        <v>0</v>
      </c>
      <c r="GY558">
        <v>2000</v>
      </c>
      <c r="GZ558">
        <v>1000</v>
      </c>
      <c r="HA558">
        <v>0</v>
      </c>
      <c r="HB558">
        <v>0</v>
      </c>
      <c r="HC558">
        <v>0</v>
      </c>
      <c r="HD558">
        <v>0</v>
      </c>
      <c r="HE558" s="3">
        <v>1</v>
      </c>
      <c r="HF558" s="2" t="s">
        <v>4035</v>
      </c>
      <c r="HG558">
        <v>0</v>
      </c>
      <c r="HH558">
        <v>0</v>
      </c>
      <c r="HI558">
        <v>0</v>
      </c>
      <c r="HJ558">
        <v>0</v>
      </c>
      <c r="HK558">
        <v>0</v>
      </c>
      <c r="HL558">
        <v>0</v>
      </c>
      <c r="HM558">
        <v>0</v>
      </c>
      <c r="HN558">
        <v>0</v>
      </c>
      <c r="HO558">
        <v>100</v>
      </c>
      <c r="HP558">
        <v>2021</v>
      </c>
      <c r="HQ558">
        <v>2007</v>
      </c>
      <c r="HR558" s="2" t="s">
        <v>166</v>
      </c>
      <c r="HS558" s="2" t="s">
        <v>166</v>
      </c>
      <c r="HT558" s="2" t="s">
        <v>166</v>
      </c>
      <c r="HU558" s="2" t="s">
        <v>166</v>
      </c>
      <c r="HV558" s="2" t="s">
        <v>166</v>
      </c>
      <c r="HW558" s="2" t="s">
        <v>166</v>
      </c>
      <c r="HX558" s="2" t="s">
        <v>202</v>
      </c>
      <c r="HY558" s="2" t="s">
        <v>166</v>
      </c>
      <c r="HZ558" s="2" t="s">
        <v>203</v>
      </c>
      <c r="IA558" s="2" t="s">
        <v>166</v>
      </c>
      <c r="IB558" s="2" t="s">
        <v>204</v>
      </c>
      <c r="IC558" s="2" t="s">
        <v>166</v>
      </c>
      <c r="ID558" s="2" t="s">
        <v>166</v>
      </c>
    </row>
    <row r="559" spans="1:238" x14ac:dyDescent="0.3">
      <c r="B559" s="2" t="s">
        <v>4036</v>
      </c>
      <c r="C559" s="2" t="s">
        <v>4037</v>
      </c>
      <c r="D559" s="2" t="s">
        <v>161</v>
      </c>
      <c r="E559" s="2" t="s">
        <v>162</v>
      </c>
      <c r="F559" s="2" t="s">
        <v>438</v>
      </c>
      <c r="G559" s="2" t="s">
        <v>164</v>
      </c>
      <c r="H559" s="2" t="s">
        <v>4038</v>
      </c>
      <c r="I559" s="2" t="s">
        <v>166</v>
      </c>
      <c r="J559" s="2" t="s">
        <v>289</v>
      </c>
      <c r="K559" s="2" t="s">
        <v>166</v>
      </c>
      <c r="L559" s="2" t="s">
        <v>4039</v>
      </c>
      <c r="M559" s="2" t="s">
        <v>961</v>
      </c>
      <c r="N559" s="2" t="s">
        <v>170</v>
      </c>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v>2644.4</v>
      </c>
      <c r="GN559">
        <v>2.5</v>
      </c>
      <c r="GO559">
        <v>0</v>
      </c>
      <c r="GP559">
        <v>0</v>
      </c>
      <c r="GQ559">
        <v>0</v>
      </c>
      <c r="GR559">
        <v>0</v>
      </c>
      <c r="GS559">
        <v>0</v>
      </c>
      <c r="GT559">
        <v>0</v>
      </c>
      <c r="GU559">
        <v>0</v>
      </c>
      <c r="GV559">
        <v>2644.4</v>
      </c>
      <c r="GW559">
        <v>0</v>
      </c>
      <c r="GX559">
        <v>0</v>
      </c>
      <c r="GY559">
        <v>0</v>
      </c>
      <c r="GZ559">
        <v>0</v>
      </c>
      <c r="HA559">
        <v>0</v>
      </c>
      <c r="HB559">
        <v>0</v>
      </c>
      <c r="HC559">
        <v>0</v>
      </c>
      <c r="HD559">
        <v>0</v>
      </c>
      <c r="HE559" s="3">
        <v>0.99905549888548872</v>
      </c>
      <c r="HF559" s="2" t="s">
        <v>4040</v>
      </c>
      <c r="HG559">
        <v>0</v>
      </c>
      <c r="HH559">
        <v>100</v>
      </c>
      <c r="HI559">
        <v>0</v>
      </c>
      <c r="HJ559">
        <v>0</v>
      </c>
      <c r="HK559">
        <v>0</v>
      </c>
      <c r="HL559">
        <v>0</v>
      </c>
      <c r="HM559">
        <v>0</v>
      </c>
      <c r="HN559">
        <v>0</v>
      </c>
      <c r="HO559">
        <v>0</v>
      </c>
      <c r="HP559">
        <v>2016</v>
      </c>
      <c r="HQ559">
        <v>2016</v>
      </c>
      <c r="HR559" s="2" t="s">
        <v>542</v>
      </c>
      <c r="HS559">
        <v>2035</v>
      </c>
      <c r="HT559" s="2" t="s">
        <v>4041</v>
      </c>
      <c r="HU559">
        <v>2035</v>
      </c>
      <c r="HV559" s="2" t="s">
        <v>542</v>
      </c>
      <c r="HW559" s="2" t="s">
        <v>542</v>
      </c>
      <c r="HX559" s="2" t="s">
        <v>423</v>
      </c>
      <c r="HY559" s="2" t="s">
        <v>166</v>
      </c>
      <c r="HZ559" s="2" t="s">
        <v>203</v>
      </c>
      <c r="IA559" s="2" t="s">
        <v>166</v>
      </c>
      <c r="IB559" s="2" t="s">
        <v>568</v>
      </c>
      <c r="IC559" s="2" t="s">
        <v>166</v>
      </c>
      <c r="ID559" s="2" t="s">
        <v>542</v>
      </c>
    </row>
    <row r="560" spans="1:238" x14ac:dyDescent="0.3">
      <c r="B560" s="2" t="s">
        <v>4042</v>
      </c>
      <c r="C560" s="2" t="s">
        <v>4043</v>
      </c>
      <c r="D560" s="2" t="s">
        <v>161</v>
      </c>
      <c r="E560" s="2" t="s">
        <v>162</v>
      </c>
      <c r="F560" s="2" t="s">
        <v>288</v>
      </c>
      <c r="G560" s="2" t="s">
        <v>164</v>
      </c>
      <c r="H560" s="2" t="s">
        <v>220</v>
      </c>
      <c r="I560" s="2" t="s">
        <v>166</v>
      </c>
      <c r="J560" s="2" t="s">
        <v>289</v>
      </c>
      <c r="K560" s="2" t="s">
        <v>166</v>
      </c>
      <c r="L560" s="2" t="s">
        <v>4044</v>
      </c>
      <c r="M560" s="2" t="s">
        <v>442</v>
      </c>
      <c r="N560" s="2" t="s">
        <v>170</v>
      </c>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v>0</v>
      </c>
      <c r="GN560">
        <v>3268</v>
      </c>
      <c r="GO560">
        <v>0</v>
      </c>
      <c r="GP560">
        <v>0</v>
      </c>
      <c r="GQ560">
        <v>0</v>
      </c>
      <c r="GR560">
        <v>0</v>
      </c>
      <c r="GS560">
        <v>0</v>
      </c>
      <c r="GT560">
        <v>0</v>
      </c>
      <c r="GU560">
        <v>0</v>
      </c>
      <c r="GV560">
        <v>0</v>
      </c>
      <c r="GW560">
        <v>626</v>
      </c>
      <c r="GX560">
        <v>0</v>
      </c>
      <c r="GY560">
        <v>0</v>
      </c>
      <c r="GZ560">
        <v>0</v>
      </c>
      <c r="HA560">
        <v>0</v>
      </c>
      <c r="HB560">
        <v>0</v>
      </c>
      <c r="HC560">
        <v>0</v>
      </c>
      <c r="HD560">
        <v>0</v>
      </c>
      <c r="HE560" s="3">
        <v>0.19155446756425948</v>
      </c>
      <c r="HF560" s="2" t="s">
        <v>4045</v>
      </c>
      <c r="HG560">
        <v>40</v>
      </c>
      <c r="HH560">
        <v>60</v>
      </c>
      <c r="HI560">
        <v>0</v>
      </c>
      <c r="HJ560">
        <v>0</v>
      </c>
      <c r="HK560">
        <v>0</v>
      </c>
      <c r="HL560">
        <v>0</v>
      </c>
      <c r="HM560">
        <v>0</v>
      </c>
      <c r="HN560">
        <v>0</v>
      </c>
      <c r="HO560">
        <v>0</v>
      </c>
      <c r="HP560">
        <v>2018</v>
      </c>
      <c r="HQ560">
        <v>2018</v>
      </c>
      <c r="HR560" s="2" t="s">
        <v>4046</v>
      </c>
      <c r="HS560">
        <v>2030</v>
      </c>
      <c r="HT560" s="2" t="s">
        <v>4047</v>
      </c>
      <c r="HU560">
        <v>2035</v>
      </c>
      <c r="HV560" s="2" t="s">
        <v>646</v>
      </c>
      <c r="HW560" s="2" t="s">
        <v>4048</v>
      </c>
      <c r="HX560" s="2" t="s">
        <v>252</v>
      </c>
      <c r="HY560" s="2" t="s">
        <v>166</v>
      </c>
      <c r="HZ560" s="2" t="s">
        <v>2156</v>
      </c>
      <c r="IA560" s="2" t="s">
        <v>166</v>
      </c>
      <c r="IB560" s="2" t="s">
        <v>868</v>
      </c>
      <c r="IC560" s="2" t="s">
        <v>166</v>
      </c>
      <c r="ID560" s="2" t="s">
        <v>4049</v>
      </c>
    </row>
    <row r="561" spans="1:238" x14ac:dyDescent="0.3">
      <c r="A561" t="s">
        <v>383</v>
      </c>
      <c r="B561" s="2" t="s">
        <v>4050</v>
      </c>
      <c r="C561" s="2" t="s">
        <v>4051</v>
      </c>
      <c r="D561" s="2" t="s">
        <v>161</v>
      </c>
      <c r="E561" s="2" t="s">
        <v>162</v>
      </c>
      <c r="F561" s="2" t="s">
        <v>452</v>
      </c>
      <c r="G561" s="2" t="s">
        <v>164</v>
      </c>
      <c r="H561" s="2" t="s">
        <v>246</v>
      </c>
      <c r="I561" s="2" t="s">
        <v>166</v>
      </c>
      <c r="J561" s="2" t="s">
        <v>235</v>
      </c>
      <c r="K561" s="2" t="s">
        <v>166</v>
      </c>
      <c r="L561" s="2" t="s">
        <v>4052</v>
      </c>
      <c r="M561" s="2" t="s">
        <v>237</v>
      </c>
      <c r="N561" s="2" t="s">
        <v>170</v>
      </c>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v>20466.898000000001</v>
      </c>
      <c r="GN561">
        <v>23.48</v>
      </c>
      <c r="GO561">
        <v>0</v>
      </c>
      <c r="GP561">
        <v>0</v>
      </c>
      <c r="GQ561">
        <v>0</v>
      </c>
      <c r="GR561">
        <v>0</v>
      </c>
      <c r="GS561">
        <v>0</v>
      </c>
      <c r="GT561">
        <v>0</v>
      </c>
      <c r="GU561">
        <v>0</v>
      </c>
      <c r="GV561">
        <v>0</v>
      </c>
      <c r="GW561">
        <v>23.48</v>
      </c>
      <c r="GX561">
        <v>0</v>
      </c>
      <c r="GY561">
        <v>20437.89</v>
      </c>
      <c r="GZ561">
        <v>0</v>
      </c>
      <c r="HA561">
        <v>0</v>
      </c>
      <c r="HB561">
        <v>0</v>
      </c>
      <c r="HC561">
        <v>0</v>
      </c>
      <c r="HD561">
        <v>0</v>
      </c>
      <c r="HE561" s="3">
        <v>0.9985843111337428</v>
      </c>
      <c r="HF561" s="2" t="s">
        <v>166</v>
      </c>
      <c r="HG561">
        <v>100</v>
      </c>
      <c r="HH561">
        <v>0</v>
      </c>
      <c r="HI561">
        <v>0</v>
      </c>
      <c r="HJ561">
        <v>0</v>
      </c>
      <c r="HK561">
        <v>0</v>
      </c>
      <c r="HL561">
        <v>0</v>
      </c>
      <c r="HM561">
        <v>0</v>
      </c>
      <c r="HN561">
        <v>0</v>
      </c>
      <c r="HO561">
        <v>0</v>
      </c>
      <c r="HP561">
        <v>2012</v>
      </c>
      <c r="HQ561">
        <v>2009</v>
      </c>
      <c r="HR561" s="2" t="s">
        <v>166</v>
      </c>
      <c r="HS561" s="2" t="s">
        <v>172</v>
      </c>
      <c r="HT561" s="2" t="s">
        <v>166</v>
      </c>
      <c r="HU561">
        <v>2025</v>
      </c>
      <c r="HV561" s="2" t="s">
        <v>166</v>
      </c>
      <c r="HW561" s="2" t="s">
        <v>166</v>
      </c>
      <c r="HX561" s="2" t="s">
        <v>282</v>
      </c>
      <c r="HY561" s="2" t="s">
        <v>4053</v>
      </c>
      <c r="HZ561" s="2" t="s">
        <v>4054</v>
      </c>
      <c r="IA561" s="2" t="s">
        <v>166</v>
      </c>
      <c r="IB561" s="2" t="s">
        <v>868</v>
      </c>
      <c r="IC561" s="2" t="s">
        <v>166</v>
      </c>
      <c r="ID561" s="2" t="s">
        <v>166</v>
      </c>
    </row>
    <row r="562" spans="1:238" x14ac:dyDescent="0.3">
      <c r="B562" s="2" t="s">
        <v>4055</v>
      </c>
      <c r="C562" s="2" t="s">
        <v>4056</v>
      </c>
      <c r="D562" s="2" t="s">
        <v>161</v>
      </c>
      <c r="E562" s="2" t="s">
        <v>162</v>
      </c>
      <c r="F562" s="2" t="s">
        <v>306</v>
      </c>
      <c r="G562" s="2" t="s">
        <v>164</v>
      </c>
      <c r="H562" s="2" t="s">
        <v>649</v>
      </c>
      <c r="I562" s="2" t="s">
        <v>166</v>
      </c>
      <c r="J562" s="2" t="s">
        <v>4057</v>
      </c>
      <c r="K562" s="2" t="s">
        <v>166</v>
      </c>
      <c r="L562" s="2" t="s">
        <v>4058</v>
      </c>
      <c r="M562" s="2" t="s">
        <v>970</v>
      </c>
      <c r="N562" s="2" t="s">
        <v>170</v>
      </c>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v>2286</v>
      </c>
      <c r="GN562">
        <v>1117</v>
      </c>
      <c r="GO562">
        <v>200</v>
      </c>
      <c r="GP562">
        <v>0</v>
      </c>
      <c r="GQ562">
        <v>0</v>
      </c>
      <c r="GR562">
        <v>0</v>
      </c>
      <c r="GS562">
        <v>0</v>
      </c>
      <c r="GT562">
        <v>0</v>
      </c>
      <c r="GU562">
        <v>0</v>
      </c>
      <c r="GV562">
        <v>1329</v>
      </c>
      <c r="GW562">
        <v>0</v>
      </c>
      <c r="GX562">
        <v>0</v>
      </c>
      <c r="GY562">
        <v>388</v>
      </c>
      <c r="GZ562">
        <v>0</v>
      </c>
      <c r="HA562">
        <v>0</v>
      </c>
      <c r="HB562">
        <v>0</v>
      </c>
      <c r="HC562">
        <v>0</v>
      </c>
      <c r="HD562">
        <v>0</v>
      </c>
      <c r="HE562" s="3">
        <v>0.47654732167638081</v>
      </c>
      <c r="HF562" s="2" t="s">
        <v>4059</v>
      </c>
      <c r="HG562">
        <v>41</v>
      </c>
      <c r="HH562">
        <v>88</v>
      </c>
      <c r="HI562">
        <v>0</v>
      </c>
      <c r="HJ562">
        <v>0</v>
      </c>
      <c r="HK562">
        <v>0</v>
      </c>
      <c r="HL562">
        <v>0</v>
      </c>
      <c r="HM562">
        <v>100</v>
      </c>
      <c r="HN562">
        <v>100</v>
      </c>
      <c r="HO562">
        <v>0</v>
      </c>
      <c r="HP562">
        <v>2025</v>
      </c>
      <c r="HQ562">
        <v>2015</v>
      </c>
      <c r="HR562" s="2" t="s">
        <v>683</v>
      </c>
      <c r="HS562">
        <v>2021</v>
      </c>
      <c r="HT562" s="2" t="s">
        <v>4060</v>
      </c>
      <c r="HU562">
        <v>2029</v>
      </c>
      <c r="HV562" s="2" t="s">
        <v>683</v>
      </c>
      <c r="HW562" s="2" t="s">
        <v>683</v>
      </c>
      <c r="HX562" s="2" t="s">
        <v>3166</v>
      </c>
      <c r="HY562" s="2" t="s">
        <v>4061</v>
      </c>
      <c r="HZ562" s="2" t="s">
        <v>4062</v>
      </c>
      <c r="IA562" s="2" t="s">
        <v>4063</v>
      </c>
      <c r="IB562" s="2" t="s">
        <v>1344</v>
      </c>
      <c r="IC562" s="2" t="s">
        <v>166</v>
      </c>
      <c r="ID562" s="2" t="s">
        <v>4064</v>
      </c>
    </row>
    <row r="563" spans="1:238" x14ac:dyDescent="0.3">
      <c r="B563" s="2" t="s">
        <v>4065</v>
      </c>
      <c r="C563" s="2" t="s">
        <v>4066</v>
      </c>
      <c r="D563" s="2" t="s">
        <v>161</v>
      </c>
      <c r="E563" s="2" t="s">
        <v>162</v>
      </c>
      <c r="F563" s="2" t="s">
        <v>562</v>
      </c>
      <c r="G563" s="2" t="s">
        <v>164</v>
      </c>
      <c r="H563" s="2" t="s">
        <v>1178</v>
      </c>
      <c r="I563" s="2" t="s">
        <v>166</v>
      </c>
      <c r="J563" s="2" t="s">
        <v>366</v>
      </c>
      <c r="K563" s="2" t="s">
        <v>166</v>
      </c>
      <c r="L563" s="2" t="s">
        <v>4067</v>
      </c>
      <c r="M563" s="2" t="s">
        <v>1094</v>
      </c>
      <c r="N563" s="2" t="s">
        <v>170</v>
      </c>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v>27968.02</v>
      </c>
      <c r="GN563">
        <v>2701.45</v>
      </c>
      <c r="GO563">
        <v>0</v>
      </c>
      <c r="GP563">
        <v>0</v>
      </c>
      <c r="GQ563">
        <v>0</v>
      </c>
      <c r="GR563">
        <v>0</v>
      </c>
      <c r="GS563">
        <v>0</v>
      </c>
      <c r="GT563">
        <v>0</v>
      </c>
      <c r="GU563">
        <v>0</v>
      </c>
      <c r="GV563">
        <v>0</v>
      </c>
      <c r="GW563">
        <v>0</v>
      </c>
      <c r="GX563">
        <v>0</v>
      </c>
      <c r="GY563">
        <v>0</v>
      </c>
      <c r="GZ563">
        <v>0</v>
      </c>
      <c r="HA563">
        <v>0</v>
      </c>
      <c r="HB563">
        <v>0</v>
      </c>
      <c r="HC563">
        <v>0</v>
      </c>
      <c r="HD563">
        <v>0</v>
      </c>
      <c r="HE563" s="3">
        <v>0</v>
      </c>
      <c r="HF563" s="2" t="s">
        <v>4068</v>
      </c>
      <c r="HG563" s="2" t="s">
        <v>166</v>
      </c>
      <c r="HH563" s="2" t="s">
        <v>166</v>
      </c>
      <c r="HI563" s="2" t="s">
        <v>166</v>
      </c>
      <c r="HJ563" s="2" t="s">
        <v>166</v>
      </c>
      <c r="HK563" s="2" t="s">
        <v>166</v>
      </c>
      <c r="HL563" s="2" t="s">
        <v>166</v>
      </c>
      <c r="HM563" s="2" t="s">
        <v>166</v>
      </c>
      <c r="HN563" s="2" t="s">
        <v>166</v>
      </c>
      <c r="HO563" s="2" t="s">
        <v>166</v>
      </c>
      <c r="HP563">
        <v>2021</v>
      </c>
      <c r="HQ563">
        <v>2026</v>
      </c>
      <c r="HR563" s="2" t="s">
        <v>4069</v>
      </c>
      <c r="HS563">
        <v>2030</v>
      </c>
      <c r="HT563" s="2" t="s">
        <v>4070</v>
      </c>
      <c r="HU563" s="2" t="s">
        <v>172</v>
      </c>
      <c r="HV563" s="2" t="s">
        <v>4071</v>
      </c>
      <c r="HW563" s="2" t="s">
        <v>4072</v>
      </c>
      <c r="HX563" s="2" t="s">
        <v>202</v>
      </c>
      <c r="HY563" s="2" t="s">
        <v>166</v>
      </c>
      <c r="HZ563" s="2" t="s">
        <v>1526</v>
      </c>
      <c r="IA563" s="2" t="s">
        <v>4073</v>
      </c>
      <c r="IB563" s="2" t="s">
        <v>424</v>
      </c>
      <c r="IC563" s="2" t="s">
        <v>166</v>
      </c>
      <c r="ID563" s="2" t="s">
        <v>172</v>
      </c>
    </row>
    <row r="564" spans="1:238" x14ac:dyDescent="0.3">
      <c r="B564" s="2" t="s">
        <v>4074</v>
      </c>
      <c r="C564" s="2" t="s">
        <v>4075</v>
      </c>
      <c r="D564" s="2" t="s">
        <v>161</v>
      </c>
      <c r="E564" s="2" t="s">
        <v>162</v>
      </c>
      <c r="F564" s="2" t="s">
        <v>715</v>
      </c>
      <c r="G564" s="2" t="s">
        <v>164</v>
      </c>
      <c r="H564" s="2" t="s">
        <v>418</v>
      </c>
      <c r="I564" s="2" t="s">
        <v>166</v>
      </c>
      <c r="J564" s="2" t="s">
        <v>1486</v>
      </c>
      <c r="K564" s="2" t="s">
        <v>166</v>
      </c>
      <c r="L564" s="2" t="s">
        <v>4076</v>
      </c>
      <c r="M564" s="2" t="s">
        <v>1212</v>
      </c>
      <c r="N564" s="2" t="s">
        <v>170</v>
      </c>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v>3148</v>
      </c>
      <c r="GN564">
        <v>331</v>
      </c>
      <c r="GO564">
        <v>0</v>
      </c>
      <c r="GP564">
        <v>0</v>
      </c>
      <c r="GQ564">
        <v>0</v>
      </c>
      <c r="GR564">
        <v>0</v>
      </c>
      <c r="GS564">
        <v>0</v>
      </c>
      <c r="GT564">
        <v>0</v>
      </c>
      <c r="GU564">
        <v>0</v>
      </c>
      <c r="GV564">
        <v>24</v>
      </c>
      <c r="GW564">
        <v>0</v>
      </c>
      <c r="GX564">
        <v>0</v>
      </c>
      <c r="GY564">
        <v>471</v>
      </c>
      <c r="GZ564">
        <v>0</v>
      </c>
      <c r="HA564">
        <v>0</v>
      </c>
      <c r="HB564">
        <v>0</v>
      </c>
      <c r="HC564">
        <v>0</v>
      </c>
      <c r="HD564">
        <v>0</v>
      </c>
      <c r="HE564" s="3">
        <v>0.14228226501868352</v>
      </c>
      <c r="HF564" s="2" t="s">
        <v>4077</v>
      </c>
      <c r="HG564">
        <v>0</v>
      </c>
      <c r="HH564">
        <v>0</v>
      </c>
      <c r="HI564">
        <v>0</v>
      </c>
      <c r="HJ564">
        <v>0</v>
      </c>
      <c r="HK564">
        <v>0</v>
      </c>
      <c r="HL564">
        <v>0</v>
      </c>
      <c r="HM564">
        <v>100</v>
      </c>
      <c r="HN564">
        <v>0</v>
      </c>
      <c r="HO564">
        <v>0</v>
      </c>
      <c r="HP564">
        <v>2027</v>
      </c>
      <c r="HQ564">
        <v>2024</v>
      </c>
      <c r="HR564" s="2" t="s">
        <v>4078</v>
      </c>
      <c r="HS564" s="2" t="s">
        <v>166</v>
      </c>
      <c r="HT564" s="2" t="s">
        <v>166</v>
      </c>
      <c r="HU564" s="2" t="s">
        <v>166</v>
      </c>
      <c r="HV564" s="2" t="s">
        <v>166</v>
      </c>
      <c r="HW564" s="2" t="s">
        <v>345</v>
      </c>
      <c r="HX564" s="2" t="s">
        <v>202</v>
      </c>
      <c r="HY564" s="2" t="s">
        <v>166</v>
      </c>
      <c r="HZ564" s="2" t="s">
        <v>2535</v>
      </c>
      <c r="IA564" s="2" t="s">
        <v>166</v>
      </c>
      <c r="IB564" s="2" t="s">
        <v>254</v>
      </c>
      <c r="IC564" s="2" t="s">
        <v>166</v>
      </c>
      <c r="ID564" s="2" t="s">
        <v>646</v>
      </c>
    </row>
    <row r="565" spans="1:238" x14ac:dyDescent="0.3">
      <c r="B565" s="2" t="s">
        <v>4079</v>
      </c>
      <c r="C565" s="2" t="s">
        <v>4080</v>
      </c>
      <c r="D565" s="2" t="s">
        <v>161</v>
      </c>
      <c r="E565" s="2" t="s">
        <v>162</v>
      </c>
      <c r="F565" s="2" t="s">
        <v>386</v>
      </c>
      <c r="G565" s="2" t="s">
        <v>164</v>
      </c>
      <c r="H565" s="2" t="s">
        <v>4081</v>
      </c>
      <c r="I565" s="2" t="s">
        <v>166</v>
      </c>
      <c r="J565" s="2" t="s">
        <v>4082</v>
      </c>
      <c r="K565" s="2" t="s">
        <v>166</v>
      </c>
      <c r="L565" s="2" t="s">
        <v>4083</v>
      </c>
      <c r="M565" s="2" t="s">
        <v>386</v>
      </c>
      <c r="N565" s="2" t="s">
        <v>170</v>
      </c>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v>58478.582999999999</v>
      </c>
      <c r="GN565">
        <v>7000</v>
      </c>
      <c r="GO565">
        <v>0</v>
      </c>
      <c r="GP565">
        <v>0</v>
      </c>
      <c r="GQ565">
        <v>0</v>
      </c>
      <c r="GR565">
        <v>0</v>
      </c>
      <c r="GS565">
        <v>0</v>
      </c>
      <c r="GT565">
        <v>0</v>
      </c>
      <c r="GU565">
        <v>0</v>
      </c>
      <c r="GV565">
        <v>0</v>
      </c>
      <c r="GW565">
        <v>0</v>
      </c>
      <c r="GX565">
        <v>0</v>
      </c>
      <c r="GY565">
        <v>0</v>
      </c>
      <c r="GZ565">
        <v>0</v>
      </c>
      <c r="HA565">
        <v>0</v>
      </c>
      <c r="HB565">
        <v>0</v>
      </c>
      <c r="HC565">
        <v>0</v>
      </c>
      <c r="HD565">
        <v>0</v>
      </c>
      <c r="HE565" s="3">
        <v>0</v>
      </c>
      <c r="HF565" s="2" t="s">
        <v>4084</v>
      </c>
      <c r="HG565" s="2" t="s">
        <v>166</v>
      </c>
      <c r="HH565" s="2" t="s">
        <v>166</v>
      </c>
      <c r="HI565" s="2" t="s">
        <v>166</v>
      </c>
      <c r="HJ565" s="2" t="s">
        <v>166</v>
      </c>
      <c r="HK565" s="2" t="s">
        <v>166</v>
      </c>
      <c r="HL565" s="2" t="s">
        <v>166</v>
      </c>
      <c r="HM565" s="2" t="s">
        <v>166</v>
      </c>
      <c r="HN565" s="2" t="s">
        <v>166</v>
      </c>
      <c r="HO565" s="2" t="s">
        <v>166</v>
      </c>
      <c r="HP565">
        <v>2026</v>
      </c>
      <c r="HQ565">
        <v>2026</v>
      </c>
      <c r="HR565" s="2" t="s">
        <v>4085</v>
      </c>
      <c r="HS565">
        <v>2026</v>
      </c>
      <c r="HT565" s="2" t="s">
        <v>4085</v>
      </c>
      <c r="HU565">
        <v>2026</v>
      </c>
      <c r="HV565" s="2" t="s">
        <v>4085</v>
      </c>
      <c r="HW565" s="2" t="s">
        <v>4085</v>
      </c>
      <c r="HX565" s="2" t="s">
        <v>4086</v>
      </c>
      <c r="HY565" s="2" t="s">
        <v>166</v>
      </c>
      <c r="HZ565" s="2" t="s">
        <v>4087</v>
      </c>
      <c r="IA565" s="2" t="s">
        <v>166</v>
      </c>
      <c r="IB565" s="2" t="s">
        <v>414</v>
      </c>
      <c r="IC565" s="2" t="s">
        <v>166</v>
      </c>
      <c r="ID565" s="2" t="s">
        <v>542</v>
      </c>
    </row>
    <row r="566" spans="1:238" x14ac:dyDescent="0.3">
      <c r="B566" s="2" t="s">
        <v>4088</v>
      </c>
      <c r="C566" s="2" t="s">
        <v>4089</v>
      </c>
      <c r="D566" s="2" t="s">
        <v>161</v>
      </c>
      <c r="E566" s="2" t="s">
        <v>162</v>
      </c>
      <c r="F566" s="2" t="s">
        <v>197</v>
      </c>
      <c r="G566" s="2" t="s">
        <v>164</v>
      </c>
      <c r="H566" s="2" t="s">
        <v>198</v>
      </c>
      <c r="I566" s="2" t="s">
        <v>166</v>
      </c>
      <c r="J566" s="2" t="s">
        <v>4090</v>
      </c>
      <c r="K566" s="2" t="s">
        <v>166</v>
      </c>
      <c r="L566" s="2" t="s">
        <v>4091</v>
      </c>
      <c r="M566" s="2" t="s">
        <v>308</v>
      </c>
      <c r="N566" s="2" t="s">
        <v>170</v>
      </c>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v>1081</v>
      </c>
      <c r="GN566">
        <v>495</v>
      </c>
      <c r="GO566">
        <v>0</v>
      </c>
      <c r="GP566">
        <v>0</v>
      </c>
      <c r="GQ566">
        <v>0</v>
      </c>
      <c r="GR566">
        <v>0</v>
      </c>
      <c r="GS566">
        <v>0</v>
      </c>
      <c r="GT566">
        <v>0</v>
      </c>
      <c r="GU566">
        <v>0</v>
      </c>
      <c r="GV566">
        <v>1041</v>
      </c>
      <c r="GW566">
        <v>29</v>
      </c>
      <c r="GX566">
        <v>0</v>
      </c>
      <c r="GY566">
        <v>0</v>
      </c>
      <c r="GZ566">
        <v>0</v>
      </c>
      <c r="HA566">
        <v>0</v>
      </c>
      <c r="HB566">
        <v>0</v>
      </c>
      <c r="HC566">
        <v>0</v>
      </c>
      <c r="HD566">
        <v>0</v>
      </c>
      <c r="HE566" s="3">
        <v>0.67893401015228427</v>
      </c>
      <c r="HF566" s="2" t="s">
        <v>4092</v>
      </c>
      <c r="HG566">
        <v>0</v>
      </c>
      <c r="HH566">
        <v>0</v>
      </c>
      <c r="HI566">
        <v>0</v>
      </c>
      <c r="HJ566">
        <v>0</v>
      </c>
      <c r="HK566">
        <v>0</v>
      </c>
      <c r="HL566">
        <v>0</v>
      </c>
      <c r="HM566">
        <v>0</v>
      </c>
      <c r="HN566">
        <v>0</v>
      </c>
      <c r="HO566">
        <v>68</v>
      </c>
      <c r="HP566">
        <v>2021</v>
      </c>
      <c r="HQ566">
        <v>2019</v>
      </c>
      <c r="HR566" s="2" t="s">
        <v>4093</v>
      </c>
      <c r="HS566" s="2" t="s">
        <v>172</v>
      </c>
      <c r="HT566" s="2" t="s">
        <v>172</v>
      </c>
      <c r="HU566" s="2" t="s">
        <v>172</v>
      </c>
      <c r="HV566" s="2" t="s">
        <v>172</v>
      </c>
      <c r="HW566" s="2" t="s">
        <v>172</v>
      </c>
      <c r="HX566" s="2" t="s">
        <v>311</v>
      </c>
      <c r="HY566" s="2" t="s">
        <v>4094</v>
      </c>
      <c r="HZ566" s="2" t="s">
        <v>203</v>
      </c>
      <c r="IA566" s="2" t="s">
        <v>166</v>
      </c>
      <c r="IB566" s="2" t="s">
        <v>204</v>
      </c>
      <c r="IC566" s="2" t="s">
        <v>166</v>
      </c>
      <c r="ID566" s="2" t="s">
        <v>172</v>
      </c>
    </row>
    <row r="567" spans="1:238" x14ac:dyDescent="0.3">
      <c r="B567" s="2" t="s">
        <v>4095</v>
      </c>
      <c r="C567" s="2" t="s">
        <v>4096</v>
      </c>
      <c r="D567" s="2" t="s">
        <v>161</v>
      </c>
      <c r="E567" s="2" t="s">
        <v>162</v>
      </c>
      <c r="F567" s="2" t="s">
        <v>1113</v>
      </c>
      <c r="G567" s="2" t="s">
        <v>164</v>
      </c>
      <c r="H567" s="2" t="s">
        <v>220</v>
      </c>
      <c r="I567" s="2" t="s">
        <v>166</v>
      </c>
      <c r="J567" s="2" t="s">
        <v>289</v>
      </c>
      <c r="K567" s="2" t="s">
        <v>166</v>
      </c>
      <c r="L567" s="2" t="s">
        <v>4097</v>
      </c>
      <c r="M567" s="2" t="s">
        <v>1113</v>
      </c>
      <c r="N567" s="2" t="s">
        <v>170</v>
      </c>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v>3170</v>
      </c>
      <c r="GN567">
        <v>3360</v>
      </c>
      <c r="GO567">
        <v>0</v>
      </c>
      <c r="GP567">
        <v>0</v>
      </c>
      <c r="GQ567">
        <v>0</v>
      </c>
      <c r="GR567">
        <v>0</v>
      </c>
      <c r="GS567">
        <v>0</v>
      </c>
      <c r="GT567">
        <v>0</v>
      </c>
      <c r="GU567">
        <v>0</v>
      </c>
      <c r="GV567">
        <v>30</v>
      </c>
      <c r="GW567">
        <v>0</v>
      </c>
      <c r="GX567">
        <v>0</v>
      </c>
      <c r="GY567">
        <v>0</v>
      </c>
      <c r="GZ567">
        <v>0</v>
      </c>
      <c r="HA567">
        <v>0</v>
      </c>
      <c r="HB567">
        <v>0</v>
      </c>
      <c r="HC567">
        <v>0</v>
      </c>
      <c r="HD567">
        <v>0</v>
      </c>
      <c r="HE567" s="3">
        <v>4.5941807044410417E-3</v>
      </c>
      <c r="HF567" s="2" t="s">
        <v>4098</v>
      </c>
      <c r="HG567">
        <v>0</v>
      </c>
      <c r="HH567">
        <v>0</v>
      </c>
      <c r="HI567">
        <v>0</v>
      </c>
      <c r="HJ567">
        <v>0</v>
      </c>
      <c r="HK567">
        <v>100</v>
      </c>
      <c r="HL567">
        <v>0</v>
      </c>
      <c r="HM567">
        <v>0</v>
      </c>
      <c r="HN567">
        <v>0</v>
      </c>
      <c r="HO567">
        <v>0</v>
      </c>
      <c r="HP567">
        <v>2021</v>
      </c>
      <c r="HQ567">
        <v>2022</v>
      </c>
      <c r="HR567" s="2" t="s">
        <v>4098</v>
      </c>
      <c r="HS567" s="2" t="s">
        <v>172</v>
      </c>
      <c r="HT567" s="2" t="s">
        <v>4098</v>
      </c>
      <c r="HU567" s="2" t="s">
        <v>172</v>
      </c>
      <c r="HV567" s="2" t="s">
        <v>4098</v>
      </c>
      <c r="HW567" s="2" t="s">
        <v>172</v>
      </c>
      <c r="HX567" s="2" t="s">
        <v>252</v>
      </c>
      <c r="HY567" s="2" t="s">
        <v>166</v>
      </c>
      <c r="HZ567" s="2" t="s">
        <v>536</v>
      </c>
      <c r="IA567" s="2" t="s">
        <v>166</v>
      </c>
      <c r="IB567" s="2" t="s">
        <v>3225</v>
      </c>
      <c r="IC567" s="2" t="s">
        <v>166</v>
      </c>
      <c r="ID567" s="2" t="s">
        <v>3152</v>
      </c>
    </row>
    <row r="568" spans="1:238" x14ac:dyDescent="0.3">
      <c r="B568" s="2" t="s">
        <v>4099</v>
      </c>
      <c r="C568" s="2" t="s">
        <v>4100</v>
      </c>
      <c r="D568" s="2" t="s">
        <v>161</v>
      </c>
      <c r="E568" s="2" t="s">
        <v>162</v>
      </c>
      <c r="F568" s="2" t="s">
        <v>1253</v>
      </c>
      <c r="G568" s="2" t="s">
        <v>164</v>
      </c>
      <c r="H568" s="2" t="s">
        <v>220</v>
      </c>
      <c r="I568" s="2" t="s">
        <v>166</v>
      </c>
      <c r="J568" s="2" t="s">
        <v>289</v>
      </c>
      <c r="K568" s="2" t="s">
        <v>166</v>
      </c>
      <c r="L568" s="2" t="s">
        <v>4101</v>
      </c>
      <c r="M568" s="2" t="s">
        <v>237</v>
      </c>
      <c r="N568" s="2" t="s">
        <v>170</v>
      </c>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v>16832</v>
      </c>
      <c r="GN568">
        <v>0</v>
      </c>
      <c r="GO568">
        <v>0</v>
      </c>
      <c r="GP568">
        <v>0</v>
      </c>
      <c r="GQ568">
        <v>0</v>
      </c>
      <c r="GR568">
        <v>0</v>
      </c>
      <c r="GS568">
        <v>712</v>
      </c>
      <c r="GT568">
        <v>0</v>
      </c>
      <c r="GU568">
        <v>0</v>
      </c>
      <c r="GV568">
        <v>2801</v>
      </c>
      <c r="GW568">
        <v>0</v>
      </c>
      <c r="GX568">
        <v>0</v>
      </c>
      <c r="GY568">
        <v>12201</v>
      </c>
      <c r="GZ568">
        <v>0</v>
      </c>
      <c r="HA568">
        <v>0</v>
      </c>
      <c r="HB568">
        <v>1118</v>
      </c>
      <c r="HC568">
        <v>0</v>
      </c>
      <c r="HD568">
        <v>0</v>
      </c>
      <c r="HE568" s="3">
        <v>1</v>
      </c>
      <c r="HF568" s="2" t="s">
        <v>4102</v>
      </c>
      <c r="HG568">
        <v>100</v>
      </c>
      <c r="HH568">
        <v>0</v>
      </c>
      <c r="HI568">
        <v>0</v>
      </c>
      <c r="HJ568">
        <v>0</v>
      </c>
      <c r="HK568">
        <v>0</v>
      </c>
      <c r="HL568">
        <v>0</v>
      </c>
      <c r="HM568">
        <v>0</v>
      </c>
      <c r="HN568">
        <v>0</v>
      </c>
      <c r="HO568">
        <v>0</v>
      </c>
      <c r="HP568">
        <v>2012</v>
      </c>
      <c r="HQ568">
        <v>2012</v>
      </c>
      <c r="HR568" s="2" t="s">
        <v>581</v>
      </c>
      <c r="HS568">
        <v>2020</v>
      </c>
      <c r="HT568" s="2" t="s">
        <v>581</v>
      </c>
      <c r="HU568">
        <v>2020</v>
      </c>
      <c r="HV568" s="2" t="s">
        <v>581</v>
      </c>
      <c r="HW568" s="2" t="s">
        <v>581</v>
      </c>
      <c r="HX568" s="2" t="s">
        <v>4103</v>
      </c>
      <c r="HY568" s="2" t="s">
        <v>4104</v>
      </c>
      <c r="HZ568" s="2" t="s">
        <v>4105</v>
      </c>
      <c r="IA568" s="2" t="s">
        <v>4106</v>
      </c>
      <c r="IB568" s="2" t="s">
        <v>4107</v>
      </c>
      <c r="IC568" s="2" t="s">
        <v>166</v>
      </c>
      <c r="ID568" s="2" t="s">
        <v>4108</v>
      </c>
    </row>
    <row r="569" spans="1:238" x14ac:dyDescent="0.3">
      <c r="B569" s="2" t="s">
        <v>4109</v>
      </c>
      <c r="C569" s="2" t="s">
        <v>4110</v>
      </c>
      <c r="D569" s="2" t="s">
        <v>161</v>
      </c>
      <c r="E569" s="2" t="s">
        <v>162</v>
      </c>
      <c r="F569" s="2" t="s">
        <v>2596</v>
      </c>
      <c r="G569" s="2" t="s">
        <v>164</v>
      </c>
      <c r="H569" s="2" t="s">
        <v>1145</v>
      </c>
      <c r="I569" s="2" t="s">
        <v>166</v>
      </c>
      <c r="J569" s="2" t="s">
        <v>1473</v>
      </c>
      <c r="K569" s="2" t="s">
        <v>166</v>
      </c>
      <c r="L569" s="2" t="s">
        <v>4111</v>
      </c>
      <c r="M569" s="2" t="s">
        <v>1212</v>
      </c>
      <c r="N569" s="2" t="s">
        <v>170</v>
      </c>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v>40142.1</v>
      </c>
      <c r="GN569">
        <v>4131</v>
      </c>
      <c r="GO569">
        <v>0</v>
      </c>
      <c r="GP569">
        <v>14347.9</v>
      </c>
      <c r="GQ569">
        <v>1294.3</v>
      </c>
      <c r="GR569">
        <v>0</v>
      </c>
      <c r="GS569">
        <v>0</v>
      </c>
      <c r="GT569">
        <v>0</v>
      </c>
      <c r="GU569">
        <v>0</v>
      </c>
      <c r="GV569">
        <v>0</v>
      </c>
      <c r="GW569">
        <v>0</v>
      </c>
      <c r="GX569">
        <v>0</v>
      </c>
      <c r="GY569">
        <v>0</v>
      </c>
      <c r="GZ569">
        <v>0</v>
      </c>
      <c r="HA569">
        <v>0</v>
      </c>
      <c r="HB569">
        <v>0</v>
      </c>
      <c r="HC569">
        <v>0</v>
      </c>
      <c r="HD569">
        <v>0</v>
      </c>
      <c r="HE569" s="3">
        <v>0.35331160456349342</v>
      </c>
      <c r="HF569" s="2" t="s">
        <v>4112</v>
      </c>
      <c r="HG569">
        <v>5</v>
      </c>
      <c r="HH569">
        <v>0</v>
      </c>
      <c r="HI569">
        <v>0</v>
      </c>
      <c r="HJ569">
        <v>0</v>
      </c>
      <c r="HK569">
        <v>0</v>
      </c>
      <c r="HL569">
        <v>0</v>
      </c>
      <c r="HM569">
        <v>95</v>
      </c>
      <c r="HN569">
        <v>0</v>
      </c>
      <c r="HO569">
        <v>0</v>
      </c>
      <c r="HP569">
        <v>2024</v>
      </c>
      <c r="HQ569">
        <v>2024</v>
      </c>
      <c r="HR569" s="2" t="s">
        <v>4113</v>
      </c>
      <c r="HS569">
        <v>2024</v>
      </c>
      <c r="HT569" s="2" t="s">
        <v>4114</v>
      </c>
      <c r="HU569">
        <v>2025</v>
      </c>
      <c r="HV569" s="2" t="s">
        <v>166</v>
      </c>
      <c r="HW569" s="2" t="s">
        <v>166</v>
      </c>
      <c r="HX569" s="2" t="s">
        <v>1979</v>
      </c>
      <c r="HY569" s="2" t="s">
        <v>166</v>
      </c>
      <c r="HZ569" s="2" t="s">
        <v>4115</v>
      </c>
      <c r="IA569" s="2" t="s">
        <v>166</v>
      </c>
      <c r="IB569" s="2" t="s">
        <v>329</v>
      </c>
      <c r="IC569" s="2" t="s">
        <v>166</v>
      </c>
      <c r="ID569" s="2" t="s">
        <v>185</v>
      </c>
    </row>
    <row r="570" spans="1:238" x14ac:dyDescent="0.3">
      <c r="B570" s="2" t="s">
        <v>4116</v>
      </c>
      <c r="C570" s="2" t="s">
        <v>4117</v>
      </c>
      <c r="D570" s="2" t="s">
        <v>161</v>
      </c>
      <c r="E570" s="2" t="s">
        <v>162</v>
      </c>
      <c r="F570" s="2" t="s">
        <v>306</v>
      </c>
      <c r="G570" s="2" t="s">
        <v>164</v>
      </c>
      <c r="H570" s="2" t="s">
        <v>198</v>
      </c>
      <c r="I570" s="2" t="s">
        <v>166</v>
      </c>
      <c r="J570" s="2" t="s">
        <v>832</v>
      </c>
      <c r="K570" s="2" t="s">
        <v>166</v>
      </c>
      <c r="L570" s="2" t="s">
        <v>4118</v>
      </c>
      <c r="M570" s="2" t="s">
        <v>4119</v>
      </c>
      <c r="N570" s="2" t="s">
        <v>170</v>
      </c>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v>25000</v>
      </c>
      <c r="GN570">
        <v>40500</v>
      </c>
      <c r="GO570">
        <v>93000</v>
      </c>
      <c r="GP570">
        <v>16811</v>
      </c>
      <c r="GQ570">
        <v>0</v>
      </c>
      <c r="GR570">
        <v>0</v>
      </c>
      <c r="GS570">
        <v>0</v>
      </c>
      <c r="GT570">
        <v>0</v>
      </c>
      <c r="GU570">
        <v>0</v>
      </c>
      <c r="GV570">
        <v>0</v>
      </c>
      <c r="GW570">
        <v>0</v>
      </c>
      <c r="GX570">
        <v>0</v>
      </c>
      <c r="GY570">
        <v>0</v>
      </c>
      <c r="GZ570">
        <v>0</v>
      </c>
      <c r="HA570">
        <v>0</v>
      </c>
      <c r="HB570">
        <v>0</v>
      </c>
      <c r="HC570">
        <v>0</v>
      </c>
      <c r="HD570">
        <v>0</v>
      </c>
      <c r="HE570" s="3">
        <v>0.10606309148264985</v>
      </c>
      <c r="HF570" s="2" t="s">
        <v>172</v>
      </c>
      <c r="HG570">
        <v>10</v>
      </c>
      <c r="HH570">
        <v>0</v>
      </c>
      <c r="HI570">
        <v>0</v>
      </c>
      <c r="HJ570">
        <v>0</v>
      </c>
      <c r="HK570">
        <v>0</v>
      </c>
      <c r="HL570">
        <v>0</v>
      </c>
      <c r="HM570">
        <v>0</v>
      </c>
      <c r="HN570">
        <v>0</v>
      </c>
      <c r="HO570">
        <v>0</v>
      </c>
      <c r="HP570" s="2" t="s">
        <v>172</v>
      </c>
      <c r="HQ570">
        <v>2017</v>
      </c>
      <c r="HR570" s="2" t="s">
        <v>542</v>
      </c>
      <c r="HS570" s="2" t="s">
        <v>172</v>
      </c>
      <c r="HT570" s="2" t="s">
        <v>172</v>
      </c>
      <c r="HU570" s="2" t="s">
        <v>172</v>
      </c>
      <c r="HV570" s="2" t="s">
        <v>172</v>
      </c>
      <c r="HW570" s="2" t="s">
        <v>172</v>
      </c>
      <c r="HX570" s="2" t="s">
        <v>202</v>
      </c>
      <c r="HY570" s="2" t="s">
        <v>166</v>
      </c>
      <c r="HZ570" s="2" t="s">
        <v>981</v>
      </c>
      <c r="IA570" s="2" t="s">
        <v>166</v>
      </c>
      <c r="IB570" s="2" t="s">
        <v>414</v>
      </c>
      <c r="IC570" s="2" t="s">
        <v>166</v>
      </c>
      <c r="ID570" s="2" t="s">
        <v>172</v>
      </c>
    </row>
    <row r="571" spans="1:238" x14ac:dyDescent="0.3">
      <c r="A571" t="s">
        <v>383</v>
      </c>
      <c r="B571" s="2" t="s">
        <v>4120</v>
      </c>
      <c r="C571" s="2" t="s">
        <v>4121</v>
      </c>
      <c r="D571" s="2" t="s">
        <v>161</v>
      </c>
      <c r="E571" s="2" t="s">
        <v>162</v>
      </c>
      <c r="F571" s="2" t="s">
        <v>2116</v>
      </c>
      <c r="G571" s="2" t="s">
        <v>164</v>
      </c>
      <c r="H571" s="2" t="s">
        <v>418</v>
      </c>
      <c r="I571" s="2" t="s">
        <v>166</v>
      </c>
      <c r="J571" s="2" t="s">
        <v>199</v>
      </c>
      <c r="K571" s="2" t="s">
        <v>166</v>
      </c>
      <c r="L571" s="2" t="s">
        <v>4122</v>
      </c>
      <c r="M571" s="2" t="s">
        <v>237</v>
      </c>
      <c r="N571" s="2" t="s">
        <v>170</v>
      </c>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v>0</v>
      </c>
      <c r="GN571">
        <v>0</v>
      </c>
      <c r="GO571">
        <v>0</v>
      </c>
      <c r="GP571">
        <v>0</v>
      </c>
      <c r="GQ571">
        <v>0</v>
      </c>
      <c r="GR571">
        <v>0</v>
      </c>
      <c r="GS571">
        <v>0</v>
      </c>
      <c r="GT571">
        <v>0</v>
      </c>
      <c r="GU571">
        <v>0</v>
      </c>
      <c r="GV571">
        <v>0</v>
      </c>
      <c r="GW571">
        <v>0</v>
      </c>
      <c r="GX571">
        <v>0</v>
      </c>
      <c r="GY571">
        <v>0</v>
      </c>
      <c r="GZ571">
        <v>0</v>
      </c>
      <c r="HA571">
        <v>0</v>
      </c>
      <c r="HB571">
        <v>0</v>
      </c>
      <c r="HC571">
        <v>0</v>
      </c>
      <c r="HD571">
        <v>0</v>
      </c>
      <c r="HE571" s="2"/>
      <c r="HF571" s="2" t="s">
        <v>4123</v>
      </c>
      <c r="HG571" s="2" t="s">
        <v>166</v>
      </c>
      <c r="HH571" s="2" t="s">
        <v>166</v>
      </c>
      <c r="HI571" s="2" t="s">
        <v>166</v>
      </c>
      <c r="HJ571" s="2" t="s">
        <v>166</v>
      </c>
      <c r="HK571" s="2" t="s">
        <v>166</v>
      </c>
      <c r="HL571" s="2" t="s">
        <v>166</v>
      </c>
      <c r="HM571" s="2" t="s">
        <v>166</v>
      </c>
      <c r="HN571" s="2" t="s">
        <v>166</v>
      </c>
      <c r="HO571" s="2" t="s">
        <v>166</v>
      </c>
      <c r="HP571">
        <v>2019</v>
      </c>
      <c r="HQ571">
        <v>2019</v>
      </c>
      <c r="HR571" s="2" t="s">
        <v>319</v>
      </c>
      <c r="HS571" s="2" t="s">
        <v>166</v>
      </c>
      <c r="HT571" s="2" t="s">
        <v>166</v>
      </c>
      <c r="HU571" s="2" t="s">
        <v>166</v>
      </c>
      <c r="HV571" s="2" t="s">
        <v>166</v>
      </c>
      <c r="HW571" s="2" t="s">
        <v>319</v>
      </c>
      <c r="HX571" s="2" t="s">
        <v>202</v>
      </c>
      <c r="HY571" s="2" t="s">
        <v>166</v>
      </c>
      <c r="HZ571" s="2" t="s">
        <v>1803</v>
      </c>
      <c r="IA571" s="2" t="s">
        <v>166</v>
      </c>
      <c r="IB571" s="2" t="s">
        <v>204</v>
      </c>
      <c r="IC571" s="2" t="s">
        <v>166</v>
      </c>
      <c r="ID571" s="2" t="s">
        <v>319</v>
      </c>
    </row>
    <row r="572" spans="1:238" x14ac:dyDescent="0.3">
      <c r="B572" s="2" t="s">
        <v>4124</v>
      </c>
      <c r="C572" s="2" t="s">
        <v>4125</v>
      </c>
      <c r="D572" s="2" t="s">
        <v>161</v>
      </c>
      <c r="E572" s="2" t="s">
        <v>162</v>
      </c>
      <c r="F572" s="2" t="s">
        <v>386</v>
      </c>
      <c r="G572" s="2" t="s">
        <v>164</v>
      </c>
      <c r="H572" s="2" t="s">
        <v>551</v>
      </c>
      <c r="I572" s="2" t="s">
        <v>166</v>
      </c>
      <c r="J572" s="2" t="s">
        <v>235</v>
      </c>
      <c r="K572" s="2" t="s">
        <v>166</v>
      </c>
      <c r="L572" s="2" t="s">
        <v>4126</v>
      </c>
      <c r="M572" s="2" t="s">
        <v>386</v>
      </c>
      <c r="N572" s="2" t="s">
        <v>170</v>
      </c>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v>863003.88</v>
      </c>
      <c r="GN572">
        <v>0</v>
      </c>
      <c r="GO572">
        <v>0</v>
      </c>
      <c r="GP572">
        <v>0</v>
      </c>
      <c r="GQ572">
        <v>0</v>
      </c>
      <c r="GR572">
        <v>0</v>
      </c>
      <c r="GS572">
        <v>0</v>
      </c>
      <c r="GT572">
        <v>0</v>
      </c>
      <c r="GU572">
        <v>0</v>
      </c>
      <c r="GV572">
        <v>0</v>
      </c>
      <c r="GW572">
        <v>0</v>
      </c>
      <c r="GX572">
        <v>0</v>
      </c>
      <c r="GY572">
        <v>0</v>
      </c>
      <c r="GZ572">
        <v>0</v>
      </c>
      <c r="HA572">
        <v>0</v>
      </c>
      <c r="HB572">
        <v>0</v>
      </c>
      <c r="HC572">
        <v>0</v>
      </c>
      <c r="HD572">
        <v>0</v>
      </c>
      <c r="HE572" s="3">
        <v>0</v>
      </c>
      <c r="HF572" s="2" t="s">
        <v>4127</v>
      </c>
      <c r="HG572" s="2" t="s">
        <v>166</v>
      </c>
      <c r="HH572" s="2" t="s">
        <v>166</v>
      </c>
      <c r="HI572" s="2" t="s">
        <v>166</v>
      </c>
      <c r="HJ572" s="2" t="s">
        <v>166</v>
      </c>
      <c r="HK572" s="2" t="s">
        <v>166</v>
      </c>
      <c r="HL572" s="2" t="s">
        <v>166</v>
      </c>
      <c r="HM572" s="2" t="s">
        <v>166</v>
      </c>
      <c r="HN572" s="2" t="s">
        <v>166</v>
      </c>
      <c r="HO572" s="2" t="s">
        <v>166</v>
      </c>
      <c r="HP572">
        <v>2021</v>
      </c>
      <c r="HQ572" s="2" t="s">
        <v>172</v>
      </c>
      <c r="HR572" s="2" t="s">
        <v>4128</v>
      </c>
      <c r="HS572" s="2" t="s">
        <v>172</v>
      </c>
      <c r="HT572" s="2" t="s">
        <v>4129</v>
      </c>
      <c r="HU572" s="2" t="s">
        <v>172</v>
      </c>
      <c r="HV572" s="2" t="s">
        <v>4130</v>
      </c>
      <c r="HW572" s="2" t="s">
        <v>4131</v>
      </c>
      <c r="HX572" s="2" t="s">
        <v>468</v>
      </c>
      <c r="HY572" s="2" t="s">
        <v>4132</v>
      </c>
      <c r="HZ572" s="2" t="s">
        <v>4134</v>
      </c>
      <c r="IA572" s="2" t="s">
        <v>166</v>
      </c>
      <c r="IB572" s="2" t="s">
        <v>254</v>
      </c>
      <c r="IC572" s="2" t="s">
        <v>166</v>
      </c>
      <c r="ID572" s="2" t="s">
        <v>4135</v>
      </c>
    </row>
    <row r="573" spans="1:238" x14ac:dyDescent="0.3">
      <c r="B573" s="2" t="s">
        <v>4136</v>
      </c>
      <c r="C573" s="2" t="s">
        <v>4137</v>
      </c>
      <c r="D573" s="2" t="s">
        <v>161</v>
      </c>
      <c r="E573" s="2" t="s">
        <v>162</v>
      </c>
      <c r="F573" s="2" t="s">
        <v>1014</v>
      </c>
      <c r="G573" s="2" t="s">
        <v>164</v>
      </c>
      <c r="H573" s="2" t="s">
        <v>220</v>
      </c>
      <c r="I573" s="2" t="s">
        <v>166</v>
      </c>
      <c r="J573" s="2" t="s">
        <v>289</v>
      </c>
      <c r="K573" s="2" t="s">
        <v>166</v>
      </c>
      <c r="L573" s="2" t="s">
        <v>4138</v>
      </c>
      <c r="M573" s="2" t="s">
        <v>434</v>
      </c>
      <c r="N573" s="2" t="s">
        <v>170</v>
      </c>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v>63.2</v>
      </c>
      <c r="GN573">
        <v>4730.26</v>
      </c>
      <c r="GO573">
        <v>0</v>
      </c>
      <c r="GP573">
        <v>0</v>
      </c>
      <c r="GQ573">
        <v>0</v>
      </c>
      <c r="GR573">
        <v>0</v>
      </c>
      <c r="GS573">
        <v>0</v>
      </c>
      <c r="GT573">
        <v>0</v>
      </c>
      <c r="GU573">
        <v>0</v>
      </c>
      <c r="GV573">
        <v>23.6</v>
      </c>
      <c r="GW573">
        <v>189.48</v>
      </c>
      <c r="GX573">
        <v>0</v>
      </c>
      <c r="GY573">
        <v>0</v>
      </c>
      <c r="GZ573">
        <v>0</v>
      </c>
      <c r="HA573">
        <v>0</v>
      </c>
      <c r="HB573">
        <v>0</v>
      </c>
      <c r="HC573">
        <v>0</v>
      </c>
      <c r="HD573">
        <v>0</v>
      </c>
      <c r="HE573" s="3">
        <v>4.4452232833902858E-2</v>
      </c>
      <c r="HF573" s="2" t="s">
        <v>4139</v>
      </c>
      <c r="HG573">
        <v>0</v>
      </c>
      <c r="HH573">
        <v>0</v>
      </c>
      <c r="HI573">
        <v>5</v>
      </c>
      <c r="HJ573">
        <v>5</v>
      </c>
      <c r="HK573">
        <v>10</v>
      </c>
      <c r="HL573">
        <v>0</v>
      </c>
      <c r="HM573">
        <v>0</v>
      </c>
      <c r="HN573">
        <v>0</v>
      </c>
      <c r="HO573">
        <v>80</v>
      </c>
      <c r="HP573">
        <v>2019</v>
      </c>
      <c r="HQ573">
        <v>2019</v>
      </c>
      <c r="HR573" s="2" t="s">
        <v>4140</v>
      </c>
      <c r="HS573">
        <v>2030</v>
      </c>
      <c r="HT573" s="2" t="s">
        <v>4140</v>
      </c>
      <c r="HU573" s="2" t="s">
        <v>172</v>
      </c>
      <c r="HV573" s="2" t="s">
        <v>4140</v>
      </c>
      <c r="HW573" s="2" t="s">
        <v>4140</v>
      </c>
      <c r="HX573" s="2" t="s">
        <v>628</v>
      </c>
      <c r="HY573" s="2" t="s">
        <v>166</v>
      </c>
      <c r="HZ573" s="2" t="s">
        <v>203</v>
      </c>
      <c r="IA573" s="2" t="s">
        <v>166</v>
      </c>
      <c r="IB573" s="2" t="s">
        <v>204</v>
      </c>
      <c r="IC573" s="2" t="s">
        <v>166</v>
      </c>
      <c r="ID573" s="2" t="s">
        <v>4141</v>
      </c>
    </row>
    <row r="574" spans="1:238" x14ac:dyDescent="0.3">
      <c r="B574" s="2" t="s">
        <v>4142</v>
      </c>
      <c r="C574" s="2" t="s">
        <v>4143</v>
      </c>
      <c r="D574" s="2" t="s">
        <v>161</v>
      </c>
      <c r="E574" s="2" t="s">
        <v>162</v>
      </c>
      <c r="F574" s="2" t="s">
        <v>1919</v>
      </c>
      <c r="G574" s="2" t="s">
        <v>164</v>
      </c>
      <c r="H574" s="2" t="s">
        <v>418</v>
      </c>
      <c r="I574" s="2" t="s">
        <v>166</v>
      </c>
      <c r="J574" s="2" t="s">
        <v>650</v>
      </c>
      <c r="K574" s="2" t="s">
        <v>166</v>
      </c>
      <c r="L574" s="2" t="s">
        <v>4144</v>
      </c>
      <c r="M574" s="2" t="s">
        <v>308</v>
      </c>
      <c r="N574" s="2" t="s">
        <v>170</v>
      </c>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v>1092.3399999999999</v>
      </c>
      <c r="GN574">
        <v>2178.6</v>
      </c>
      <c r="GO574">
        <v>0</v>
      </c>
      <c r="GP574">
        <v>1092.3399999999999</v>
      </c>
      <c r="GQ574">
        <v>2178.6</v>
      </c>
      <c r="GR574">
        <v>0</v>
      </c>
      <c r="GS574">
        <v>0</v>
      </c>
      <c r="GT574">
        <v>0</v>
      </c>
      <c r="GU574">
        <v>0</v>
      </c>
      <c r="GV574">
        <v>0</v>
      </c>
      <c r="GW574">
        <v>0</v>
      </c>
      <c r="GX574">
        <v>0</v>
      </c>
      <c r="GY574">
        <v>0</v>
      </c>
      <c r="GZ574">
        <v>0</v>
      </c>
      <c r="HA574">
        <v>0</v>
      </c>
      <c r="HB574">
        <v>0</v>
      </c>
      <c r="HC574">
        <v>0</v>
      </c>
      <c r="HD574">
        <v>0</v>
      </c>
      <c r="HE574" s="3">
        <v>1</v>
      </c>
      <c r="HF574" s="2" t="s">
        <v>4145</v>
      </c>
      <c r="HG574">
        <v>0</v>
      </c>
      <c r="HH574">
        <v>0</v>
      </c>
      <c r="HI574">
        <v>0</v>
      </c>
      <c r="HJ574">
        <v>0</v>
      </c>
      <c r="HK574">
        <v>0</v>
      </c>
      <c r="HL574">
        <v>0</v>
      </c>
      <c r="HM574">
        <v>0</v>
      </c>
      <c r="HN574">
        <v>0</v>
      </c>
      <c r="HO574">
        <v>100</v>
      </c>
      <c r="HP574">
        <v>2021</v>
      </c>
      <c r="HQ574">
        <v>2021</v>
      </c>
      <c r="HR574" s="2" t="s">
        <v>909</v>
      </c>
      <c r="HS574" s="2" t="s">
        <v>166</v>
      </c>
      <c r="HT574" s="2" t="s">
        <v>166</v>
      </c>
      <c r="HU574" s="2" t="s">
        <v>166</v>
      </c>
      <c r="HV574" s="2" t="s">
        <v>166</v>
      </c>
      <c r="HW574" s="2" t="s">
        <v>909</v>
      </c>
      <c r="HX574" s="2" t="s">
        <v>202</v>
      </c>
      <c r="HY574" s="2" t="s">
        <v>166</v>
      </c>
      <c r="HZ574" s="2" t="s">
        <v>203</v>
      </c>
      <c r="IA574" s="2" t="s">
        <v>166</v>
      </c>
      <c r="IB574" s="2" t="s">
        <v>204</v>
      </c>
      <c r="IC574" s="2" t="s">
        <v>166</v>
      </c>
      <c r="ID574" s="2" t="s">
        <v>909</v>
      </c>
    </row>
    <row r="575" spans="1:238" x14ac:dyDescent="0.3">
      <c r="B575" s="2" t="s">
        <v>4146</v>
      </c>
      <c r="C575" s="2" t="s">
        <v>4147</v>
      </c>
      <c r="D575" s="2" t="s">
        <v>161</v>
      </c>
      <c r="E575" s="2" t="s">
        <v>162</v>
      </c>
      <c r="F575" s="2" t="s">
        <v>1113</v>
      </c>
      <c r="G575" s="2" t="s">
        <v>164</v>
      </c>
      <c r="H575" s="2" t="s">
        <v>649</v>
      </c>
      <c r="I575" s="2" t="s">
        <v>166</v>
      </c>
      <c r="J575" s="2" t="s">
        <v>199</v>
      </c>
      <c r="K575" s="2" t="s">
        <v>166</v>
      </c>
      <c r="L575" s="2" t="s">
        <v>4148</v>
      </c>
      <c r="M575" s="2" t="s">
        <v>1113</v>
      </c>
      <c r="N575" s="2" t="s">
        <v>170</v>
      </c>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v>0</v>
      </c>
      <c r="GN575">
        <v>200</v>
      </c>
      <c r="GO575">
        <v>0</v>
      </c>
      <c r="GP575">
        <v>0</v>
      </c>
      <c r="GQ575">
        <v>0</v>
      </c>
      <c r="GR575">
        <v>0</v>
      </c>
      <c r="GS575">
        <v>0</v>
      </c>
      <c r="GT575">
        <v>0</v>
      </c>
      <c r="GU575">
        <v>0</v>
      </c>
      <c r="GV575">
        <v>0</v>
      </c>
      <c r="GW575">
        <v>0</v>
      </c>
      <c r="GX575">
        <v>0</v>
      </c>
      <c r="GY575">
        <v>0</v>
      </c>
      <c r="GZ575">
        <v>0</v>
      </c>
      <c r="HA575">
        <v>0</v>
      </c>
      <c r="HB575">
        <v>0</v>
      </c>
      <c r="HC575">
        <v>0</v>
      </c>
      <c r="HD575">
        <v>0</v>
      </c>
      <c r="HE575" s="3">
        <v>0</v>
      </c>
      <c r="HF575" s="2" t="s">
        <v>319</v>
      </c>
      <c r="HG575" s="2" t="s">
        <v>166</v>
      </c>
      <c r="HH575" s="2" t="s">
        <v>166</v>
      </c>
      <c r="HI575" s="2" t="s">
        <v>166</v>
      </c>
      <c r="HJ575" s="2" t="s">
        <v>166</v>
      </c>
      <c r="HK575" s="2" t="s">
        <v>166</v>
      </c>
      <c r="HL575" s="2" t="s">
        <v>166</v>
      </c>
      <c r="HM575" s="2" t="s">
        <v>166</v>
      </c>
      <c r="HN575" s="2" t="s">
        <v>166</v>
      </c>
      <c r="HO575" s="2" t="s">
        <v>166</v>
      </c>
      <c r="HP575">
        <v>2021</v>
      </c>
      <c r="HQ575">
        <v>2021</v>
      </c>
      <c r="HR575" s="2" t="s">
        <v>4149</v>
      </c>
      <c r="HS575" s="2" t="s">
        <v>166</v>
      </c>
      <c r="HT575" s="2" t="s">
        <v>166</v>
      </c>
      <c r="HU575" s="2" t="s">
        <v>166</v>
      </c>
      <c r="HV575" s="2" t="s">
        <v>166</v>
      </c>
      <c r="HW575" s="2" t="s">
        <v>4150</v>
      </c>
      <c r="HX575" s="2" t="s">
        <v>311</v>
      </c>
      <c r="HY575" s="2" t="s">
        <v>4151</v>
      </c>
      <c r="HZ575" s="2" t="s">
        <v>4152</v>
      </c>
      <c r="IA575" s="2" t="s">
        <v>166</v>
      </c>
      <c r="IB575" s="2" t="s">
        <v>3531</v>
      </c>
      <c r="IC575" s="2" t="s">
        <v>166</v>
      </c>
      <c r="ID575" s="2" t="s">
        <v>166</v>
      </c>
    </row>
    <row r="576" spans="1:238" x14ac:dyDescent="0.3">
      <c r="B576" s="2" t="s">
        <v>4153</v>
      </c>
      <c r="C576" s="2" t="s">
        <v>4154</v>
      </c>
      <c r="D576" s="2" t="s">
        <v>161</v>
      </c>
      <c r="E576" s="2" t="s">
        <v>162</v>
      </c>
      <c r="F576" s="2" t="s">
        <v>182</v>
      </c>
      <c r="G576" s="2" t="s">
        <v>164</v>
      </c>
      <c r="H576" s="2" t="s">
        <v>220</v>
      </c>
      <c r="I576" s="2" t="s">
        <v>166</v>
      </c>
      <c r="J576" s="2" t="s">
        <v>832</v>
      </c>
      <c r="K576" s="2" t="s">
        <v>166</v>
      </c>
      <c r="L576" s="2" t="s">
        <v>172</v>
      </c>
      <c r="M576" s="2" t="s">
        <v>4155</v>
      </c>
      <c r="N576" s="2" t="s">
        <v>170</v>
      </c>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v>96300</v>
      </c>
      <c r="GN576">
        <v>0</v>
      </c>
      <c r="GO576">
        <v>0</v>
      </c>
      <c r="GP576">
        <v>0</v>
      </c>
      <c r="GQ576">
        <v>0</v>
      </c>
      <c r="GR576">
        <v>0</v>
      </c>
      <c r="GS576">
        <v>0</v>
      </c>
      <c r="GT576">
        <v>0</v>
      </c>
      <c r="GU576">
        <v>0</v>
      </c>
      <c r="GV576">
        <v>0</v>
      </c>
      <c r="GW576">
        <v>0</v>
      </c>
      <c r="GX576">
        <v>0</v>
      </c>
      <c r="GY576">
        <v>0</v>
      </c>
      <c r="GZ576">
        <v>0</v>
      </c>
      <c r="HA576">
        <v>0</v>
      </c>
      <c r="HB576">
        <v>0</v>
      </c>
      <c r="HC576">
        <v>0</v>
      </c>
      <c r="HD576">
        <v>0</v>
      </c>
      <c r="HE576" s="3">
        <v>0</v>
      </c>
      <c r="HF576" s="2" t="s">
        <v>4156</v>
      </c>
      <c r="HG576" s="2" t="s">
        <v>166</v>
      </c>
      <c r="HH576" s="2" t="s">
        <v>166</v>
      </c>
      <c r="HI576" s="2" t="s">
        <v>166</v>
      </c>
      <c r="HJ576" s="2" t="s">
        <v>166</v>
      </c>
      <c r="HK576" s="2" t="s">
        <v>166</v>
      </c>
      <c r="HL576" s="2" t="s">
        <v>166</v>
      </c>
      <c r="HM576" s="2" t="s">
        <v>166</v>
      </c>
      <c r="HN576" s="2" t="s">
        <v>166</v>
      </c>
      <c r="HO576" s="2" t="s">
        <v>166</v>
      </c>
      <c r="HP576">
        <v>2018</v>
      </c>
      <c r="HQ576">
        <v>2019</v>
      </c>
      <c r="HR576" s="2" t="s">
        <v>172</v>
      </c>
      <c r="HS576">
        <v>2018</v>
      </c>
      <c r="HT576" s="2" t="s">
        <v>172</v>
      </c>
      <c r="HU576" s="2" t="s">
        <v>172</v>
      </c>
      <c r="HV576" s="2" t="s">
        <v>4156</v>
      </c>
      <c r="HW576" s="2" t="s">
        <v>172</v>
      </c>
      <c r="HX576" s="2" t="s">
        <v>311</v>
      </c>
      <c r="HY576" s="2" t="s">
        <v>4157</v>
      </c>
      <c r="HZ576" s="2" t="s">
        <v>4158</v>
      </c>
      <c r="IA576" s="2" t="s">
        <v>4157</v>
      </c>
      <c r="IB576" s="2" t="s">
        <v>848</v>
      </c>
      <c r="IC576" s="2" t="s">
        <v>166</v>
      </c>
      <c r="ID576" s="2" t="s">
        <v>172</v>
      </c>
    </row>
    <row r="577" spans="2:238" x14ac:dyDescent="0.3">
      <c r="B577" s="2" t="s">
        <v>4159</v>
      </c>
      <c r="C577" s="2" t="s">
        <v>4160</v>
      </c>
      <c r="D577" s="2" t="s">
        <v>161</v>
      </c>
      <c r="E577" s="2" t="s">
        <v>162</v>
      </c>
      <c r="F577" s="2" t="s">
        <v>438</v>
      </c>
      <c r="G577" s="2" t="s">
        <v>164</v>
      </c>
      <c r="H577" s="2" t="s">
        <v>220</v>
      </c>
      <c r="I577" s="2" t="s">
        <v>166</v>
      </c>
      <c r="J577" s="2" t="s">
        <v>289</v>
      </c>
      <c r="K577" s="2" t="s">
        <v>166</v>
      </c>
      <c r="L577" s="2" t="s">
        <v>4161</v>
      </c>
      <c r="M577" s="2" t="s">
        <v>1000</v>
      </c>
      <c r="N577" s="2" t="s">
        <v>170</v>
      </c>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v>40</v>
      </c>
      <c r="GN577">
        <v>22882</v>
      </c>
      <c r="GO577">
        <v>0</v>
      </c>
      <c r="GP577">
        <v>0</v>
      </c>
      <c r="GQ577">
        <v>0</v>
      </c>
      <c r="GR577">
        <v>0</v>
      </c>
      <c r="GS577">
        <v>0</v>
      </c>
      <c r="GT577">
        <v>0</v>
      </c>
      <c r="GU577">
        <v>0</v>
      </c>
      <c r="GV577">
        <v>40</v>
      </c>
      <c r="GW577">
        <v>10774</v>
      </c>
      <c r="GX577">
        <v>0</v>
      </c>
      <c r="GY577">
        <v>0</v>
      </c>
      <c r="GZ577">
        <v>0</v>
      </c>
      <c r="HA577">
        <v>0</v>
      </c>
      <c r="HB577">
        <v>0</v>
      </c>
      <c r="HC577">
        <v>0</v>
      </c>
      <c r="HD577">
        <v>0</v>
      </c>
      <c r="HE577" s="3">
        <v>0.47177384172410786</v>
      </c>
      <c r="HF577" s="2" t="s">
        <v>4162</v>
      </c>
      <c r="HG577">
        <v>3</v>
      </c>
      <c r="HH577">
        <v>73</v>
      </c>
      <c r="HI577">
        <v>0</v>
      </c>
      <c r="HJ577">
        <v>0</v>
      </c>
      <c r="HK577">
        <v>2</v>
      </c>
      <c r="HL577">
        <v>0</v>
      </c>
      <c r="HM577">
        <v>22</v>
      </c>
      <c r="HN577">
        <v>0</v>
      </c>
      <c r="HO577">
        <v>0</v>
      </c>
      <c r="HP577">
        <v>2021</v>
      </c>
      <c r="HQ577">
        <v>2021</v>
      </c>
      <c r="HR577" s="2" t="s">
        <v>4163</v>
      </c>
      <c r="HS577">
        <v>2022</v>
      </c>
      <c r="HT577" s="2" t="s">
        <v>4163</v>
      </c>
      <c r="HU577">
        <v>2028</v>
      </c>
      <c r="HV577" s="2" t="s">
        <v>4164</v>
      </c>
      <c r="HW577" s="2" t="s">
        <v>4165</v>
      </c>
      <c r="HX577" s="2" t="s">
        <v>4166</v>
      </c>
      <c r="HY577" s="2" t="s">
        <v>4167</v>
      </c>
      <c r="HZ577" s="2" t="s">
        <v>4134</v>
      </c>
      <c r="IA577" s="2" t="s">
        <v>166</v>
      </c>
      <c r="IB577" s="2" t="s">
        <v>4168</v>
      </c>
      <c r="IC577" s="2" t="s">
        <v>166</v>
      </c>
      <c r="ID577" s="2" t="s">
        <v>4169</v>
      </c>
    </row>
    <row r="578" spans="2:238" x14ac:dyDescent="0.3">
      <c r="B578" s="2" t="s">
        <v>4170</v>
      </c>
      <c r="C578" s="2" t="s">
        <v>4171</v>
      </c>
      <c r="D578" s="2" t="s">
        <v>161</v>
      </c>
      <c r="E578" s="2" t="s">
        <v>162</v>
      </c>
      <c r="F578" s="2" t="s">
        <v>1113</v>
      </c>
      <c r="G578" s="2" t="s">
        <v>164</v>
      </c>
      <c r="H578" s="2" t="s">
        <v>220</v>
      </c>
      <c r="I578" s="2" t="s">
        <v>166</v>
      </c>
      <c r="J578" s="2" t="s">
        <v>289</v>
      </c>
      <c r="K578" s="2" t="s">
        <v>166</v>
      </c>
      <c r="L578" s="2" t="s">
        <v>4172</v>
      </c>
      <c r="M578" s="2" t="s">
        <v>237</v>
      </c>
      <c r="N578" s="2" t="s">
        <v>170</v>
      </c>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v>0</v>
      </c>
      <c r="GN578">
        <v>0</v>
      </c>
      <c r="GO578">
        <v>8000</v>
      </c>
      <c r="GP578">
        <v>0</v>
      </c>
      <c r="GQ578">
        <v>0</v>
      </c>
      <c r="GR578">
        <v>0</v>
      </c>
      <c r="GS578">
        <v>0</v>
      </c>
      <c r="GT578">
        <v>0</v>
      </c>
      <c r="GU578">
        <v>0</v>
      </c>
      <c r="GV578">
        <v>0</v>
      </c>
      <c r="GW578">
        <v>0</v>
      </c>
      <c r="GX578">
        <v>134.16</v>
      </c>
      <c r="GY578">
        <v>0</v>
      </c>
      <c r="GZ578">
        <v>0</v>
      </c>
      <c r="HA578">
        <v>0</v>
      </c>
      <c r="HB578">
        <v>0</v>
      </c>
      <c r="HC578">
        <v>0</v>
      </c>
      <c r="HD578">
        <v>0</v>
      </c>
      <c r="HE578" s="3">
        <v>1.677E-2</v>
      </c>
      <c r="HF578" s="2" t="s">
        <v>166</v>
      </c>
      <c r="HG578">
        <v>100</v>
      </c>
      <c r="HH578">
        <v>0</v>
      </c>
      <c r="HI578">
        <v>0</v>
      </c>
      <c r="HJ578">
        <v>0</v>
      </c>
      <c r="HK578">
        <v>0</v>
      </c>
      <c r="HL578">
        <v>0</v>
      </c>
      <c r="HM578">
        <v>0</v>
      </c>
      <c r="HN578">
        <v>0</v>
      </c>
      <c r="HO578">
        <v>0</v>
      </c>
      <c r="HP578">
        <v>2020</v>
      </c>
      <c r="HQ578">
        <v>2020</v>
      </c>
      <c r="HR578" s="2" t="s">
        <v>166</v>
      </c>
      <c r="HS578">
        <v>2020</v>
      </c>
      <c r="HT578" s="2" t="s">
        <v>166</v>
      </c>
      <c r="HU578">
        <v>2020</v>
      </c>
      <c r="HV578" s="2" t="s">
        <v>166</v>
      </c>
      <c r="HW578" s="2" t="s">
        <v>166</v>
      </c>
      <c r="HX578" s="2" t="s">
        <v>202</v>
      </c>
      <c r="HY578" s="2" t="s">
        <v>166</v>
      </c>
      <c r="HZ578" s="2" t="s">
        <v>203</v>
      </c>
      <c r="IA578" s="2" t="s">
        <v>166</v>
      </c>
      <c r="IB578" s="2" t="s">
        <v>568</v>
      </c>
      <c r="IC578" s="2" t="s">
        <v>166</v>
      </c>
      <c r="ID578" s="2" t="s">
        <v>166</v>
      </c>
    </row>
    <row r="579" spans="2:238" x14ac:dyDescent="0.3">
      <c r="B579" s="2" t="s">
        <v>4173</v>
      </c>
      <c r="C579" s="2" t="s">
        <v>4174</v>
      </c>
      <c r="D579" s="2" t="s">
        <v>161</v>
      </c>
      <c r="E579" s="2" t="s">
        <v>162</v>
      </c>
      <c r="F579" s="2" t="s">
        <v>219</v>
      </c>
      <c r="G579" s="2" t="s">
        <v>164</v>
      </c>
      <c r="H579" s="2" t="s">
        <v>418</v>
      </c>
      <c r="I579" s="2" t="s">
        <v>166</v>
      </c>
      <c r="J579" s="2" t="s">
        <v>419</v>
      </c>
      <c r="K579" s="2" t="s">
        <v>166</v>
      </c>
      <c r="L579" s="2" t="s">
        <v>4175</v>
      </c>
      <c r="M579" s="2" t="s">
        <v>237</v>
      </c>
      <c r="N579" s="2" t="s">
        <v>170</v>
      </c>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v>2200</v>
      </c>
      <c r="GN579">
        <v>3460</v>
      </c>
      <c r="GO579">
        <v>0</v>
      </c>
      <c r="GP579">
        <v>0</v>
      </c>
      <c r="GQ579">
        <v>0</v>
      </c>
      <c r="GR579">
        <v>0</v>
      </c>
      <c r="GS579">
        <v>0</v>
      </c>
      <c r="GT579">
        <v>0</v>
      </c>
      <c r="GU579">
        <v>0</v>
      </c>
      <c r="GV579">
        <v>105</v>
      </c>
      <c r="GW579">
        <v>27</v>
      </c>
      <c r="GX579">
        <v>0</v>
      </c>
      <c r="GY579">
        <v>0</v>
      </c>
      <c r="GZ579">
        <v>0</v>
      </c>
      <c r="HA579">
        <v>0</v>
      </c>
      <c r="HB579">
        <v>0</v>
      </c>
      <c r="HC579">
        <v>0</v>
      </c>
      <c r="HD579">
        <v>0</v>
      </c>
      <c r="HE579" s="3">
        <v>2.3321554770318022E-2</v>
      </c>
      <c r="HF579" s="2" t="s">
        <v>4176</v>
      </c>
      <c r="HG579">
        <v>100</v>
      </c>
      <c r="HH579">
        <v>0</v>
      </c>
      <c r="HI579">
        <v>0</v>
      </c>
      <c r="HJ579">
        <v>0</v>
      </c>
      <c r="HK579">
        <v>0</v>
      </c>
      <c r="HL579">
        <v>0</v>
      </c>
      <c r="HM579">
        <v>0</v>
      </c>
      <c r="HN579">
        <v>0</v>
      </c>
      <c r="HO579">
        <v>0</v>
      </c>
      <c r="HP579">
        <v>2019</v>
      </c>
      <c r="HQ579">
        <v>2021</v>
      </c>
      <c r="HR579" s="2" t="s">
        <v>166</v>
      </c>
      <c r="HS579" s="2" t="s">
        <v>166</v>
      </c>
      <c r="HT579" s="2" t="s">
        <v>166</v>
      </c>
      <c r="HU579" s="2" t="s">
        <v>166</v>
      </c>
      <c r="HV579" s="2" t="s">
        <v>166</v>
      </c>
      <c r="HW579" s="2" t="s">
        <v>166</v>
      </c>
      <c r="HX579" s="2" t="s">
        <v>311</v>
      </c>
      <c r="HY579" s="2" t="s">
        <v>4177</v>
      </c>
      <c r="HZ579" s="2" t="s">
        <v>3526</v>
      </c>
      <c r="IA579" s="2" t="s">
        <v>166</v>
      </c>
      <c r="IB579" s="2" t="s">
        <v>568</v>
      </c>
      <c r="IC579" s="2" t="s">
        <v>166</v>
      </c>
      <c r="ID579" s="2" t="s">
        <v>166</v>
      </c>
    </row>
    <row r="580" spans="2:238" x14ac:dyDescent="0.3">
      <c r="B580" s="2" t="s">
        <v>4178</v>
      </c>
      <c r="C580" s="2" t="s">
        <v>4179</v>
      </c>
      <c r="D580" s="2" t="s">
        <v>161</v>
      </c>
      <c r="E580" s="2" t="s">
        <v>162</v>
      </c>
      <c r="F580" s="2" t="s">
        <v>274</v>
      </c>
      <c r="G580" s="2" t="s">
        <v>164</v>
      </c>
      <c r="H580" s="2" t="s">
        <v>1472</v>
      </c>
      <c r="I580" s="2" t="s">
        <v>166</v>
      </c>
      <c r="J580" s="2" t="s">
        <v>4180</v>
      </c>
      <c r="K580" s="2" t="s">
        <v>166</v>
      </c>
      <c r="L580" s="2" t="s">
        <v>4181</v>
      </c>
      <c r="M580" s="2" t="s">
        <v>274</v>
      </c>
      <c r="N580" s="2" t="s">
        <v>170</v>
      </c>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v>0</v>
      </c>
      <c r="GN580">
        <v>9540</v>
      </c>
      <c r="GO580">
        <v>11643</v>
      </c>
      <c r="GP580">
        <v>0</v>
      </c>
      <c r="GQ580">
        <v>0</v>
      </c>
      <c r="GR580">
        <v>0</v>
      </c>
      <c r="GS580">
        <v>0</v>
      </c>
      <c r="GT580">
        <v>0</v>
      </c>
      <c r="GU580">
        <v>0</v>
      </c>
      <c r="GV580">
        <v>0</v>
      </c>
      <c r="GW580">
        <v>0</v>
      </c>
      <c r="GX580">
        <v>0</v>
      </c>
      <c r="GY580">
        <v>0</v>
      </c>
      <c r="GZ580">
        <v>0</v>
      </c>
      <c r="HA580">
        <v>0</v>
      </c>
      <c r="HB580">
        <v>0</v>
      </c>
      <c r="HC580">
        <v>0</v>
      </c>
      <c r="HD580">
        <v>0</v>
      </c>
      <c r="HE580" s="3">
        <v>0</v>
      </c>
      <c r="HF580" s="2" t="s">
        <v>4182</v>
      </c>
      <c r="HG580" s="2" t="s">
        <v>166</v>
      </c>
      <c r="HH580" s="2" t="s">
        <v>166</v>
      </c>
      <c r="HI580" s="2" t="s">
        <v>166</v>
      </c>
      <c r="HJ580" s="2" t="s">
        <v>166</v>
      </c>
      <c r="HK580" s="2" t="s">
        <v>166</v>
      </c>
      <c r="HL580" s="2" t="s">
        <v>166</v>
      </c>
      <c r="HM580" s="2" t="s">
        <v>166</v>
      </c>
      <c r="HN580" s="2" t="s">
        <v>166</v>
      </c>
      <c r="HO580" s="2" t="s">
        <v>166</v>
      </c>
      <c r="HP580">
        <v>2021</v>
      </c>
      <c r="HQ580">
        <v>2027</v>
      </c>
      <c r="HR580" s="2" t="s">
        <v>4183</v>
      </c>
      <c r="HS580">
        <v>2027</v>
      </c>
      <c r="HT580" s="2" t="s">
        <v>4183</v>
      </c>
      <c r="HU580" s="2" t="s">
        <v>172</v>
      </c>
      <c r="HV580" s="2" t="s">
        <v>319</v>
      </c>
      <c r="HW580" s="2" t="s">
        <v>319</v>
      </c>
      <c r="HX580" s="2" t="s">
        <v>423</v>
      </c>
      <c r="HY580" s="2" t="s">
        <v>166</v>
      </c>
      <c r="HZ580" s="2" t="s">
        <v>898</v>
      </c>
      <c r="IA580" s="2" t="s">
        <v>166</v>
      </c>
      <c r="IB580" s="2" t="s">
        <v>4184</v>
      </c>
      <c r="IC580" s="2" t="s">
        <v>166</v>
      </c>
      <c r="ID580" s="2" t="s">
        <v>4185</v>
      </c>
    </row>
    <row r="581" spans="2:238" x14ac:dyDescent="0.3">
      <c r="B581" s="2" t="s">
        <v>4186</v>
      </c>
      <c r="C581" s="2" t="s">
        <v>4187</v>
      </c>
      <c r="D581" s="2" t="s">
        <v>161</v>
      </c>
      <c r="E581" s="2" t="s">
        <v>162</v>
      </c>
      <c r="F581" s="2" t="s">
        <v>438</v>
      </c>
      <c r="G581" s="2" t="s">
        <v>164</v>
      </c>
      <c r="H581" s="2" t="s">
        <v>220</v>
      </c>
      <c r="I581" s="2" t="s">
        <v>166</v>
      </c>
      <c r="J581" s="2" t="s">
        <v>387</v>
      </c>
      <c r="K581" s="2" t="s">
        <v>166</v>
      </c>
      <c r="L581" s="2" t="s">
        <v>4188</v>
      </c>
      <c r="M581" s="2" t="s">
        <v>1000</v>
      </c>
      <c r="N581" s="2" t="s">
        <v>170</v>
      </c>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v>0</v>
      </c>
      <c r="GN581">
        <v>9963.7000000000007</v>
      </c>
      <c r="GO581">
        <v>0</v>
      </c>
      <c r="GP581">
        <v>0</v>
      </c>
      <c r="GQ581">
        <v>0</v>
      </c>
      <c r="GR581">
        <v>0</v>
      </c>
      <c r="GS581">
        <v>0</v>
      </c>
      <c r="GT581">
        <v>0</v>
      </c>
      <c r="GU581">
        <v>0</v>
      </c>
      <c r="GV581">
        <v>0</v>
      </c>
      <c r="GW581">
        <v>2775.5</v>
      </c>
      <c r="GX581">
        <v>0</v>
      </c>
      <c r="GY581">
        <v>0</v>
      </c>
      <c r="GZ581">
        <v>0</v>
      </c>
      <c r="HA581">
        <v>0</v>
      </c>
      <c r="HB581">
        <v>0</v>
      </c>
      <c r="HC581">
        <v>0</v>
      </c>
      <c r="HD581">
        <v>0</v>
      </c>
      <c r="HE581" s="3">
        <v>0.27856117707277417</v>
      </c>
      <c r="HF581" s="2" t="s">
        <v>4189</v>
      </c>
      <c r="HG581">
        <v>37</v>
      </c>
      <c r="HH581">
        <v>55</v>
      </c>
      <c r="HI581">
        <v>0</v>
      </c>
      <c r="HJ581">
        <v>0</v>
      </c>
      <c r="HK581">
        <v>0</v>
      </c>
      <c r="HL581">
        <v>0</v>
      </c>
      <c r="HM581">
        <v>0</v>
      </c>
      <c r="HN581">
        <v>0</v>
      </c>
      <c r="HO581">
        <v>8</v>
      </c>
      <c r="HP581">
        <v>2021</v>
      </c>
      <c r="HQ581">
        <v>2021</v>
      </c>
      <c r="HR581" s="2" t="s">
        <v>694</v>
      </c>
      <c r="HS581">
        <v>2030</v>
      </c>
      <c r="HT581" s="2" t="s">
        <v>694</v>
      </c>
      <c r="HU581">
        <v>2030</v>
      </c>
      <c r="HV581" s="2" t="s">
        <v>694</v>
      </c>
      <c r="HW581" s="2" t="s">
        <v>694</v>
      </c>
      <c r="HX581" s="2" t="s">
        <v>311</v>
      </c>
      <c r="HY581" s="2" t="s">
        <v>4190</v>
      </c>
      <c r="HZ581" s="2" t="s">
        <v>599</v>
      </c>
      <c r="IA581" s="2" t="s">
        <v>166</v>
      </c>
      <c r="IB581" s="2" t="s">
        <v>848</v>
      </c>
      <c r="IC581" s="2" t="s">
        <v>166</v>
      </c>
      <c r="ID581" s="2" t="s">
        <v>694</v>
      </c>
    </row>
    <row r="582" spans="2:238" x14ac:dyDescent="0.3">
      <c r="B582" s="2" t="s">
        <v>4191</v>
      </c>
      <c r="C582" s="2" t="s">
        <v>4192</v>
      </c>
      <c r="D582" s="2" t="s">
        <v>161</v>
      </c>
      <c r="E582" s="2" t="s">
        <v>162</v>
      </c>
      <c r="F582" s="2" t="s">
        <v>245</v>
      </c>
      <c r="G582" s="2" t="s">
        <v>164</v>
      </c>
      <c r="H582" s="2" t="s">
        <v>418</v>
      </c>
      <c r="I582" s="2" t="s">
        <v>166</v>
      </c>
      <c r="J582" s="2" t="s">
        <v>199</v>
      </c>
      <c r="K582" s="2" t="s">
        <v>166</v>
      </c>
      <c r="L582" s="2" t="s">
        <v>4193</v>
      </c>
      <c r="M582" s="2" t="s">
        <v>237</v>
      </c>
      <c r="N582" s="2" t="s">
        <v>170</v>
      </c>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v>0</v>
      </c>
      <c r="GN582">
        <v>10087.799999999999</v>
      </c>
      <c r="GO582">
        <v>0</v>
      </c>
      <c r="GP582">
        <v>0</v>
      </c>
      <c r="GQ582">
        <v>0</v>
      </c>
      <c r="GR582">
        <v>0</v>
      </c>
      <c r="GS582">
        <v>0</v>
      </c>
      <c r="GT582">
        <v>0</v>
      </c>
      <c r="GU582">
        <v>0</v>
      </c>
      <c r="GV582">
        <v>0</v>
      </c>
      <c r="GW582">
        <v>350.24</v>
      </c>
      <c r="GX582">
        <v>0</v>
      </c>
      <c r="GY582">
        <v>0</v>
      </c>
      <c r="GZ582">
        <v>0</v>
      </c>
      <c r="HA582">
        <v>0</v>
      </c>
      <c r="HB582">
        <v>0</v>
      </c>
      <c r="HC582">
        <v>0</v>
      </c>
      <c r="HD582">
        <v>0</v>
      </c>
      <c r="HE582" s="3">
        <v>3.4719165724935074E-2</v>
      </c>
      <c r="HF582" s="2" t="s">
        <v>4194</v>
      </c>
      <c r="HG582">
        <v>100</v>
      </c>
      <c r="HH582">
        <v>0</v>
      </c>
      <c r="HI582">
        <v>0</v>
      </c>
      <c r="HJ582">
        <v>0</v>
      </c>
      <c r="HK582">
        <v>0</v>
      </c>
      <c r="HL582">
        <v>0</v>
      </c>
      <c r="HM582">
        <v>0</v>
      </c>
      <c r="HN582">
        <v>0</v>
      </c>
      <c r="HO582">
        <v>0</v>
      </c>
      <c r="HP582">
        <v>2022</v>
      </c>
      <c r="HQ582">
        <v>2022</v>
      </c>
      <c r="HR582" s="2" t="s">
        <v>166</v>
      </c>
      <c r="HS582" s="2" t="s">
        <v>166</v>
      </c>
      <c r="HT582" s="2" t="s">
        <v>166</v>
      </c>
      <c r="HU582" s="2" t="s">
        <v>166</v>
      </c>
      <c r="HV582" s="2" t="s">
        <v>166</v>
      </c>
      <c r="HW582" s="2" t="s">
        <v>166</v>
      </c>
      <c r="HX582" s="2" t="s">
        <v>643</v>
      </c>
      <c r="HY582" s="2" t="s">
        <v>166</v>
      </c>
      <c r="HZ582" s="2" t="s">
        <v>2764</v>
      </c>
      <c r="IA582" s="2" t="s">
        <v>166</v>
      </c>
      <c r="IB582" s="2" t="s">
        <v>414</v>
      </c>
      <c r="IC582" s="2" t="s">
        <v>166</v>
      </c>
      <c r="ID582" s="2" t="s">
        <v>166</v>
      </c>
    </row>
    <row r="583" spans="2:238" x14ac:dyDescent="0.3">
      <c r="B583" s="2" t="s">
        <v>4195</v>
      </c>
      <c r="C583" s="2" t="s">
        <v>4196</v>
      </c>
      <c r="D583" s="2" t="s">
        <v>161</v>
      </c>
      <c r="E583" s="2" t="s">
        <v>162</v>
      </c>
      <c r="F583" s="2" t="s">
        <v>562</v>
      </c>
      <c r="G583" s="2" t="s">
        <v>164</v>
      </c>
      <c r="H583" s="2" t="s">
        <v>1207</v>
      </c>
      <c r="I583" s="2" t="s">
        <v>166</v>
      </c>
      <c r="J583" s="2" t="s">
        <v>4197</v>
      </c>
      <c r="K583" s="2" t="s">
        <v>166</v>
      </c>
      <c r="L583" s="2" t="s">
        <v>4198</v>
      </c>
      <c r="M583" s="2" t="s">
        <v>1212</v>
      </c>
      <c r="N583" s="2" t="s">
        <v>170</v>
      </c>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s="2"/>
      <c r="HF583" s="2" t="s">
        <v>166</v>
      </c>
      <c r="HG583" s="2" t="s">
        <v>166</v>
      </c>
      <c r="HH583" s="2" t="s">
        <v>166</v>
      </c>
      <c r="HI583" s="2" t="s">
        <v>166</v>
      </c>
      <c r="HJ583" s="2" t="s">
        <v>166</v>
      </c>
      <c r="HK583" s="2" t="s">
        <v>166</v>
      </c>
      <c r="HL583" s="2" t="s">
        <v>166</v>
      </c>
      <c r="HM583" s="2" t="s">
        <v>166</v>
      </c>
      <c r="HN583" s="2" t="s">
        <v>166</v>
      </c>
      <c r="HO583" s="2" t="s">
        <v>166</v>
      </c>
      <c r="HP583">
        <v>2027</v>
      </c>
      <c r="HQ583">
        <v>2027</v>
      </c>
      <c r="HR583" s="2" t="s">
        <v>166</v>
      </c>
      <c r="HS583">
        <v>2031</v>
      </c>
      <c r="HT583" s="2" t="s">
        <v>166</v>
      </c>
      <c r="HU583">
        <v>2031</v>
      </c>
      <c r="HV583" s="2" t="s">
        <v>166</v>
      </c>
      <c r="HW583" s="2" t="s">
        <v>166</v>
      </c>
      <c r="HX583" s="2" t="s">
        <v>4199</v>
      </c>
      <c r="HY583" s="2" t="s">
        <v>166</v>
      </c>
      <c r="HZ583" s="2" t="s">
        <v>4200</v>
      </c>
      <c r="IA583" s="2" t="s">
        <v>166</v>
      </c>
      <c r="IB583" s="2" t="s">
        <v>1518</v>
      </c>
      <c r="IC583" s="2" t="s">
        <v>166</v>
      </c>
      <c r="ID583" s="2" t="s">
        <v>166</v>
      </c>
    </row>
    <row r="584" spans="2:238" x14ac:dyDescent="0.3">
      <c r="B584" s="2" t="s">
        <v>4201</v>
      </c>
      <c r="C584" s="2" t="s">
        <v>4202</v>
      </c>
      <c r="D584" s="2" t="s">
        <v>161</v>
      </c>
      <c r="E584" s="2" t="s">
        <v>162</v>
      </c>
      <c r="F584" s="2" t="s">
        <v>452</v>
      </c>
      <c r="G584" s="2" t="s">
        <v>164</v>
      </c>
      <c r="H584" s="2" t="s">
        <v>418</v>
      </c>
      <c r="I584" s="2" t="s">
        <v>166</v>
      </c>
      <c r="J584" s="2" t="s">
        <v>650</v>
      </c>
      <c r="K584" s="2" t="s">
        <v>166</v>
      </c>
      <c r="L584" s="2" t="s">
        <v>4203</v>
      </c>
      <c r="M584" s="2" t="s">
        <v>237</v>
      </c>
      <c r="N584" s="2" t="s">
        <v>170</v>
      </c>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v>3700</v>
      </c>
      <c r="GN584">
        <v>0</v>
      </c>
      <c r="GO584">
        <v>0</v>
      </c>
      <c r="GP584">
        <v>0</v>
      </c>
      <c r="GQ584">
        <v>0</v>
      </c>
      <c r="GR584">
        <v>0</v>
      </c>
      <c r="GS584">
        <v>0</v>
      </c>
      <c r="GT584">
        <v>0</v>
      </c>
      <c r="GU584">
        <v>0</v>
      </c>
      <c r="GV584">
        <v>594</v>
      </c>
      <c r="GW584">
        <v>0</v>
      </c>
      <c r="GX584">
        <v>0</v>
      </c>
      <c r="GY584">
        <v>0</v>
      </c>
      <c r="GZ584">
        <v>0</v>
      </c>
      <c r="HA584">
        <v>0</v>
      </c>
      <c r="HB584">
        <v>0</v>
      </c>
      <c r="HC584">
        <v>0</v>
      </c>
      <c r="HD584">
        <v>0</v>
      </c>
      <c r="HE584" s="3">
        <v>0.16054054054054054</v>
      </c>
      <c r="HF584" s="2" t="s">
        <v>4204</v>
      </c>
      <c r="HG584">
        <v>100</v>
      </c>
      <c r="HH584">
        <v>0</v>
      </c>
      <c r="HI584">
        <v>0</v>
      </c>
      <c r="HJ584">
        <v>0</v>
      </c>
      <c r="HK584">
        <v>0</v>
      </c>
      <c r="HL584">
        <v>0</v>
      </c>
      <c r="HM584">
        <v>0</v>
      </c>
      <c r="HN584">
        <v>0</v>
      </c>
      <c r="HO584">
        <v>0</v>
      </c>
      <c r="HP584">
        <v>2022</v>
      </c>
      <c r="HQ584">
        <v>2021</v>
      </c>
      <c r="HR584" s="2" t="s">
        <v>166</v>
      </c>
      <c r="HS584" s="2" t="s">
        <v>166</v>
      </c>
      <c r="HT584" s="2" t="s">
        <v>166</v>
      </c>
      <c r="HU584" s="2" t="s">
        <v>166</v>
      </c>
      <c r="HV584" s="2" t="s">
        <v>166</v>
      </c>
      <c r="HW584" s="2" t="s">
        <v>166</v>
      </c>
      <c r="HX584" s="2" t="s">
        <v>311</v>
      </c>
      <c r="HY584" s="2" t="s">
        <v>4205</v>
      </c>
      <c r="HZ584" s="2" t="s">
        <v>2504</v>
      </c>
      <c r="IA584" s="2" t="s">
        <v>166</v>
      </c>
      <c r="IB584" s="2" t="s">
        <v>204</v>
      </c>
      <c r="IC584" s="2" t="s">
        <v>166</v>
      </c>
      <c r="ID584" s="2" t="s">
        <v>166</v>
      </c>
    </row>
    <row r="585" spans="2:238" x14ac:dyDescent="0.3">
      <c r="B585" s="2" t="s">
        <v>4206</v>
      </c>
      <c r="C585" s="2" t="s">
        <v>4207</v>
      </c>
      <c r="D585" s="2" t="s">
        <v>161</v>
      </c>
      <c r="E585" s="2" t="s">
        <v>162</v>
      </c>
      <c r="F585" s="2" t="s">
        <v>920</v>
      </c>
      <c r="G585" s="2" t="s">
        <v>164</v>
      </c>
      <c r="H585" s="2" t="s">
        <v>418</v>
      </c>
      <c r="I585" s="2" t="s">
        <v>166</v>
      </c>
      <c r="J585" s="2" t="s">
        <v>650</v>
      </c>
      <c r="K585" s="2" t="s">
        <v>166</v>
      </c>
      <c r="L585" s="2" t="s">
        <v>4208</v>
      </c>
      <c r="M585" s="2" t="s">
        <v>308</v>
      </c>
      <c r="N585" s="2" t="s">
        <v>170</v>
      </c>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v>9197.3349999999991</v>
      </c>
      <c r="GN585">
        <v>0</v>
      </c>
      <c r="GO585">
        <v>0</v>
      </c>
      <c r="GP585">
        <v>0</v>
      </c>
      <c r="GQ585">
        <v>0</v>
      </c>
      <c r="GR585">
        <v>0</v>
      </c>
      <c r="GS585">
        <v>0</v>
      </c>
      <c r="GT585">
        <v>0</v>
      </c>
      <c r="GU585">
        <v>0</v>
      </c>
      <c r="GV585">
        <v>0</v>
      </c>
      <c r="GW585">
        <v>0</v>
      </c>
      <c r="GX585">
        <v>0</v>
      </c>
      <c r="GY585">
        <v>9197.3349999999991</v>
      </c>
      <c r="GZ585">
        <v>0</v>
      </c>
      <c r="HA585">
        <v>0</v>
      </c>
      <c r="HB585">
        <v>0</v>
      </c>
      <c r="HC585">
        <v>0</v>
      </c>
      <c r="HD585">
        <v>0</v>
      </c>
      <c r="HE585" s="3">
        <v>1</v>
      </c>
      <c r="HF585" s="2" t="s">
        <v>172</v>
      </c>
      <c r="HG585">
        <v>0</v>
      </c>
      <c r="HH585">
        <v>0</v>
      </c>
      <c r="HI585">
        <v>0</v>
      </c>
      <c r="HJ585">
        <v>0</v>
      </c>
      <c r="HK585">
        <v>0</v>
      </c>
      <c r="HL585">
        <v>0</v>
      </c>
      <c r="HM585">
        <v>0</v>
      </c>
      <c r="HN585">
        <v>0</v>
      </c>
      <c r="HO585">
        <v>100</v>
      </c>
      <c r="HP585">
        <v>2014</v>
      </c>
      <c r="HQ585">
        <v>2014</v>
      </c>
      <c r="HR585" s="2" t="s">
        <v>172</v>
      </c>
      <c r="HS585" s="2" t="s">
        <v>166</v>
      </c>
      <c r="HT585" s="2" t="s">
        <v>166</v>
      </c>
      <c r="HU585" s="2" t="s">
        <v>166</v>
      </c>
      <c r="HV585" s="2" t="s">
        <v>166</v>
      </c>
      <c r="HW585" s="2" t="s">
        <v>172</v>
      </c>
      <c r="HX585" s="2" t="s">
        <v>282</v>
      </c>
      <c r="HY585" s="2" t="s">
        <v>4209</v>
      </c>
      <c r="HZ585" s="2" t="s">
        <v>203</v>
      </c>
      <c r="IA585" s="2" t="s">
        <v>166</v>
      </c>
      <c r="IB585" s="2" t="s">
        <v>362</v>
      </c>
      <c r="IC585" s="2" t="s">
        <v>166</v>
      </c>
      <c r="ID585" s="2" t="s">
        <v>172</v>
      </c>
    </row>
    <row r="586" spans="2:238" x14ac:dyDescent="0.3">
      <c r="B586" s="2" t="s">
        <v>4210</v>
      </c>
      <c r="C586" s="2" t="s">
        <v>4211</v>
      </c>
      <c r="D586" s="2" t="s">
        <v>161</v>
      </c>
      <c r="E586" s="2" t="s">
        <v>162</v>
      </c>
      <c r="F586" s="2" t="s">
        <v>197</v>
      </c>
      <c r="G586" s="2" t="s">
        <v>164</v>
      </c>
      <c r="H586" s="2" t="s">
        <v>418</v>
      </c>
      <c r="I586" s="2" t="s">
        <v>166</v>
      </c>
      <c r="J586" s="2" t="s">
        <v>706</v>
      </c>
      <c r="K586" s="2" t="s">
        <v>4212</v>
      </c>
      <c r="L586" s="2" t="s">
        <v>4213</v>
      </c>
      <c r="M586" s="2" t="s">
        <v>237</v>
      </c>
      <c r="N586" s="2" t="s">
        <v>170</v>
      </c>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v>425</v>
      </c>
      <c r="GN586">
        <v>73</v>
      </c>
      <c r="GO586">
        <v>0</v>
      </c>
      <c r="GP586">
        <v>0</v>
      </c>
      <c r="GQ586">
        <v>0</v>
      </c>
      <c r="GR586">
        <v>0</v>
      </c>
      <c r="GS586">
        <v>0</v>
      </c>
      <c r="GT586">
        <v>0</v>
      </c>
      <c r="GU586">
        <v>0</v>
      </c>
      <c r="GV586">
        <v>425</v>
      </c>
      <c r="GW586">
        <v>73</v>
      </c>
      <c r="GX586">
        <v>0</v>
      </c>
      <c r="GY586">
        <v>0</v>
      </c>
      <c r="GZ586">
        <v>0</v>
      </c>
      <c r="HA586">
        <v>0</v>
      </c>
      <c r="HB586">
        <v>0</v>
      </c>
      <c r="HC586">
        <v>0</v>
      </c>
      <c r="HD586">
        <v>0</v>
      </c>
      <c r="HE586" s="3">
        <v>1</v>
      </c>
      <c r="HF586" s="2" t="s">
        <v>172</v>
      </c>
      <c r="HG586">
        <v>100</v>
      </c>
      <c r="HH586">
        <v>0</v>
      </c>
      <c r="HI586">
        <v>0</v>
      </c>
      <c r="HJ586">
        <v>0</v>
      </c>
      <c r="HK586">
        <v>0</v>
      </c>
      <c r="HL586">
        <v>0</v>
      </c>
      <c r="HM586">
        <v>0</v>
      </c>
      <c r="HN586">
        <v>0</v>
      </c>
      <c r="HO586">
        <v>0</v>
      </c>
      <c r="HP586">
        <v>2016</v>
      </c>
      <c r="HQ586">
        <v>2016</v>
      </c>
      <c r="HR586" s="2" t="s">
        <v>172</v>
      </c>
      <c r="HS586" s="2" t="s">
        <v>166</v>
      </c>
      <c r="HT586" s="2" t="s">
        <v>166</v>
      </c>
      <c r="HU586" s="2" t="s">
        <v>166</v>
      </c>
      <c r="HV586" s="2" t="s">
        <v>166</v>
      </c>
      <c r="HW586" s="2" t="s">
        <v>172</v>
      </c>
      <c r="HX586" s="2" t="s">
        <v>311</v>
      </c>
      <c r="HY586" s="2" t="s">
        <v>4214</v>
      </c>
      <c r="HZ586" s="2" t="s">
        <v>203</v>
      </c>
      <c r="IA586" s="2" t="s">
        <v>166</v>
      </c>
      <c r="IB586" s="2" t="s">
        <v>204</v>
      </c>
      <c r="IC586" s="2" t="s">
        <v>166</v>
      </c>
      <c r="ID586" s="2" t="s">
        <v>172</v>
      </c>
    </row>
    <row r="587" spans="2:238" x14ac:dyDescent="0.3">
      <c r="B587" s="2" t="s">
        <v>4215</v>
      </c>
      <c r="C587" s="2" t="s">
        <v>4216</v>
      </c>
      <c r="D587" s="2" t="s">
        <v>161</v>
      </c>
      <c r="E587" s="2" t="s">
        <v>162</v>
      </c>
      <c r="F587" s="2" t="s">
        <v>274</v>
      </c>
      <c r="G587" s="2" t="s">
        <v>164</v>
      </c>
      <c r="H587" s="2" t="s">
        <v>4217</v>
      </c>
      <c r="I587" s="2" t="s">
        <v>166</v>
      </c>
      <c r="J587" s="2" t="s">
        <v>1673</v>
      </c>
      <c r="K587" s="2" t="s">
        <v>166</v>
      </c>
      <c r="L587" s="2" t="s">
        <v>4218</v>
      </c>
      <c r="M587" s="2" t="s">
        <v>169</v>
      </c>
      <c r="N587" s="2" t="s">
        <v>170</v>
      </c>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v>114183.23</v>
      </c>
      <c r="GN587">
        <v>0</v>
      </c>
      <c r="GO587">
        <v>0</v>
      </c>
      <c r="GP587">
        <v>0</v>
      </c>
      <c r="GQ587">
        <v>0</v>
      </c>
      <c r="GR587">
        <v>0</v>
      </c>
      <c r="GS587">
        <v>0</v>
      </c>
      <c r="GT587">
        <v>0</v>
      </c>
      <c r="GU587">
        <v>0</v>
      </c>
      <c r="GV587">
        <v>0</v>
      </c>
      <c r="GW587">
        <v>0</v>
      </c>
      <c r="GX587">
        <v>0</v>
      </c>
      <c r="GY587">
        <v>0</v>
      </c>
      <c r="GZ587">
        <v>0</v>
      </c>
      <c r="HA587">
        <v>0</v>
      </c>
      <c r="HB587">
        <v>0</v>
      </c>
      <c r="HC587">
        <v>0</v>
      </c>
      <c r="HD587">
        <v>0</v>
      </c>
      <c r="HE587" s="3">
        <v>0</v>
      </c>
      <c r="HF587" s="2" t="s">
        <v>319</v>
      </c>
      <c r="HG587" s="2" t="s">
        <v>166</v>
      </c>
      <c r="HH587" s="2" t="s">
        <v>166</v>
      </c>
      <c r="HI587" s="2" t="s">
        <v>166</v>
      </c>
      <c r="HJ587" s="2" t="s">
        <v>166</v>
      </c>
      <c r="HK587" s="2" t="s">
        <v>166</v>
      </c>
      <c r="HL587" s="2" t="s">
        <v>166</v>
      </c>
      <c r="HM587" s="2" t="s">
        <v>166</v>
      </c>
      <c r="HN587" s="2" t="s">
        <v>166</v>
      </c>
      <c r="HO587" s="2" t="s">
        <v>166</v>
      </c>
      <c r="HP587">
        <v>2021</v>
      </c>
      <c r="HQ587">
        <v>2021</v>
      </c>
      <c r="HR587" s="2" t="s">
        <v>319</v>
      </c>
      <c r="HS587">
        <v>2027</v>
      </c>
      <c r="HT587" s="2" t="s">
        <v>319</v>
      </c>
      <c r="HU587">
        <v>2029</v>
      </c>
      <c r="HV587" s="2" t="s">
        <v>4219</v>
      </c>
      <c r="HW587" s="2" t="s">
        <v>319</v>
      </c>
      <c r="HX587" s="2" t="s">
        <v>423</v>
      </c>
      <c r="HY587" s="2" t="s">
        <v>166</v>
      </c>
      <c r="HZ587" s="2" t="s">
        <v>4220</v>
      </c>
      <c r="IA587" s="2" t="s">
        <v>166</v>
      </c>
      <c r="IB587" s="2" t="s">
        <v>1782</v>
      </c>
      <c r="IC587" s="2" t="s">
        <v>166</v>
      </c>
      <c r="ID587" s="2" t="s">
        <v>319</v>
      </c>
    </row>
    <row r="588" spans="2:238" x14ac:dyDescent="0.3">
      <c r="B588" s="2" t="s">
        <v>4221</v>
      </c>
      <c r="C588" s="2" t="s">
        <v>4222</v>
      </c>
      <c r="D588" s="2" t="s">
        <v>161</v>
      </c>
      <c r="E588" s="2" t="s">
        <v>162</v>
      </c>
      <c r="F588" s="2" t="s">
        <v>219</v>
      </c>
      <c r="G588" s="2" t="s">
        <v>164</v>
      </c>
      <c r="H588" s="2" t="s">
        <v>649</v>
      </c>
      <c r="I588" s="2" t="s">
        <v>166</v>
      </c>
      <c r="J588" s="2" t="s">
        <v>650</v>
      </c>
      <c r="K588" s="2" t="s">
        <v>166</v>
      </c>
      <c r="L588" s="2" t="s">
        <v>4223</v>
      </c>
      <c r="M588" s="2" t="s">
        <v>237</v>
      </c>
      <c r="N588" s="2" t="s">
        <v>170</v>
      </c>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v>118.7</v>
      </c>
      <c r="GN588">
        <v>245.042</v>
      </c>
      <c r="GO588">
        <v>0</v>
      </c>
      <c r="GP588">
        <v>0</v>
      </c>
      <c r="GQ588">
        <v>0</v>
      </c>
      <c r="GR588">
        <v>0</v>
      </c>
      <c r="GS588">
        <v>0</v>
      </c>
      <c r="GT588">
        <v>0</v>
      </c>
      <c r="GU588">
        <v>0</v>
      </c>
      <c r="GV588">
        <v>118.7</v>
      </c>
      <c r="GW588">
        <v>245.042</v>
      </c>
      <c r="GX588">
        <v>0</v>
      </c>
      <c r="GY588">
        <v>0</v>
      </c>
      <c r="GZ588">
        <v>0</v>
      </c>
      <c r="HA588">
        <v>0</v>
      </c>
      <c r="HB588">
        <v>0</v>
      </c>
      <c r="HC588">
        <v>0</v>
      </c>
      <c r="HD588">
        <v>0</v>
      </c>
      <c r="HE588" s="3">
        <v>1</v>
      </c>
      <c r="HF588" s="2" t="s">
        <v>4224</v>
      </c>
      <c r="HG588">
        <v>100</v>
      </c>
      <c r="HH588">
        <v>0</v>
      </c>
      <c r="HI588">
        <v>0</v>
      </c>
      <c r="HJ588">
        <v>0</v>
      </c>
      <c r="HK588">
        <v>0</v>
      </c>
      <c r="HL588">
        <v>0</v>
      </c>
      <c r="HM588">
        <v>0</v>
      </c>
      <c r="HN588">
        <v>0</v>
      </c>
      <c r="HO588">
        <v>0</v>
      </c>
      <c r="HP588">
        <v>2019</v>
      </c>
      <c r="HQ588">
        <v>2019</v>
      </c>
      <c r="HR588" s="2" t="s">
        <v>166</v>
      </c>
      <c r="HS588" s="2" t="s">
        <v>166</v>
      </c>
      <c r="HT588" s="2" t="s">
        <v>166</v>
      </c>
      <c r="HU588" s="2" t="s">
        <v>166</v>
      </c>
      <c r="HV588" s="2" t="s">
        <v>166</v>
      </c>
      <c r="HW588" s="2" t="s">
        <v>166</v>
      </c>
      <c r="HX588" s="2" t="s">
        <v>202</v>
      </c>
      <c r="HY588" s="2" t="s">
        <v>166</v>
      </c>
      <c r="HZ588" s="2" t="s">
        <v>1980</v>
      </c>
      <c r="IA588" s="2" t="s">
        <v>166</v>
      </c>
      <c r="IB588" s="2" t="s">
        <v>254</v>
      </c>
      <c r="IC588" s="2" t="s">
        <v>166</v>
      </c>
      <c r="ID588" s="2" t="s">
        <v>166</v>
      </c>
    </row>
    <row r="589" spans="2:238" x14ac:dyDescent="0.3">
      <c r="B589" s="2" t="s">
        <v>4225</v>
      </c>
      <c r="C589" s="2" t="s">
        <v>4226</v>
      </c>
      <c r="D589" s="2" t="s">
        <v>161</v>
      </c>
      <c r="E589" s="2" t="s">
        <v>162</v>
      </c>
      <c r="F589" s="2" t="s">
        <v>1113</v>
      </c>
      <c r="G589" s="2" t="s">
        <v>164</v>
      </c>
      <c r="H589" s="2" t="s">
        <v>198</v>
      </c>
      <c r="I589" s="2" t="s">
        <v>166</v>
      </c>
      <c r="J589" s="2" t="s">
        <v>199</v>
      </c>
      <c r="K589" s="2" t="s">
        <v>166</v>
      </c>
      <c r="L589" s="2" t="s">
        <v>514</v>
      </c>
      <c r="M589" s="2" t="s">
        <v>2997</v>
      </c>
      <c r="N589" s="2" t="s">
        <v>170</v>
      </c>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v>0</v>
      </c>
      <c r="GN589">
        <v>5000</v>
      </c>
      <c r="GO589">
        <v>0</v>
      </c>
      <c r="GP589">
        <v>0</v>
      </c>
      <c r="GQ589">
        <v>0</v>
      </c>
      <c r="GR589">
        <v>0</v>
      </c>
      <c r="GS589">
        <v>0</v>
      </c>
      <c r="GT589">
        <v>0</v>
      </c>
      <c r="GU589">
        <v>0</v>
      </c>
      <c r="GV589">
        <v>0</v>
      </c>
      <c r="GW589">
        <v>500</v>
      </c>
      <c r="GX589">
        <v>0</v>
      </c>
      <c r="GY589">
        <v>0</v>
      </c>
      <c r="GZ589">
        <v>0</v>
      </c>
      <c r="HA589">
        <v>0</v>
      </c>
      <c r="HB589">
        <v>0</v>
      </c>
      <c r="HC589">
        <v>0</v>
      </c>
      <c r="HD589">
        <v>0</v>
      </c>
      <c r="HE589" s="3">
        <v>0.1</v>
      </c>
      <c r="HF589" s="2" t="s">
        <v>514</v>
      </c>
      <c r="HG589">
        <v>0</v>
      </c>
      <c r="HH589">
        <v>0</v>
      </c>
      <c r="HI589">
        <v>40</v>
      </c>
      <c r="HJ589">
        <v>40</v>
      </c>
      <c r="HK589">
        <v>0</v>
      </c>
      <c r="HL589">
        <v>0</v>
      </c>
      <c r="HM589">
        <v>0</v>
      </c>
      <c r="HN589">
        <v>0</v>
      </c>
      <c r="HO589">
        <v>15</v>
      </c>
      <c r="HP589">
        <v>2021</v>
      </c>
      <c r="HQ589">
        <v>2021</v>
      </c>
      <c r="HR589" s="2" t="s">
        <v>514</v>
      </c>
      <c r="HS589" s="2" t="s">
        <v>166</v>
      </c>
      <c r="HT589" s="2" t="s">
        <v>166</v>
      </c>
      <c r="HU589" s="2" t="s">
        <v>166</v>
      </c>
      <c r="HV589" s="2" t="s">
        <v>166</v>
      </c>
      <c r="HW589" s="2" t="s">
        <v>514</v>
      </c>
      <c r="HX589" s="2" t="s">
        <v>202</v>
      </c>
      <c r="HY589" s="2" t="s">
        <v>166</v>
      </c>
      <c r="HZ589" s="2" t="s">
        <v>203</v>
      </c>
      <c r="IA589" s="2" t="s">
        <v>166</v>
      </c>
      <c r="IB589" s="2" t="s">
        <v>204</v>
      </c>
      <c r="IC589" s="2" t="s">
        <v>166</v>
      </c>
      <c r="ID589" s="2" t="s">
        <v>514</v>
      </c>
    </row>
    <row r="590" spans="2:238" x14ac:dyDescent="0.3">
      <c r="B590" s="2" t="s">
        <v>4227</v>
      </c>
      <c r="C590" s="2" t="s">
        <v>4228</v>
      </c>
      <c r="D590" s="2" t="s">
        <v>161</v>
      </c>
      <c r="E590" s="2" t="s">
        <v>162</v>
      </c>
      <c r="F590" s="2" t="s">
        <v>3203</v>
      </c>
      <c r="G590" s="2" t="s">
        <v>164</v>
      </c>
      <c r="H590" s="2" t="s">
        <v>246</v>
      </c>
      <c r="I590" s="2" t="s">
        <v>166</v>
      </c>
      <c r="J590" s="2" t="s">
        <v>1055</v>
      </c>
      <c r="K590" s="2" t="s">
        <v>166</v>
      </c>
      <c r="L590" s="2" t="s">
        <v>4229</v>
      </c>
      <c r="M590" s="2" t="s">
        <v>3312</v>
      </c>
      <c r="N590" s="2" t="s">
        <v>170</v>
      </c>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v>1200</v>
      </c>
      <c r="GN590">
        <v>0</v>
      </c>
      <c r="GO590">
        <v>0</v>
      </c>
      <c r="GP590">
        <v>0</v>
      </c>
      <c r="GQ590">
        <v>0</v>
      </c>
      <c r="GR590">
        <v>0</v>
      </c>
      <c r="GS590">
        <v>0</v>
      </c>
      <c r="GT590">
        <v>0</v>
      </c>
      <c r="GU590">
        <v>0</v>
      </c>
      <c r="GV590">
        <v>0</v>
      </c>
      <c r="GW590">
        <v>0</v>
      </c>
      <c r="GX590">
        <v>0</v>
      </c>
      <c r="GY590">
        <v>0</v>
      </c>
      <c r="GZ590">
        <v>0</v>
      </c>
      <c r="HA590">
        <v>0</v>
      </c>
      <c r="HB590">
        <v>1120</v>
      </c>
      <c r="HC590">
        <v>0</v>
      </c>
      <c r="HD590">
        <v>0</v>
      </c>
      <c r="HE590" s="3">
        <v>0.93333333333333335</v>
      </c>
      <c r="HF590" s="2" t="s">
        <v>553</v>
      </c>
      <c r="HG590">
        <v>0</v>
      </c>
      <c r="HH590">
        <v>0</v>
      </c>
      <c r="HI590">
        <v>0</v>
      </c>
      <c r="HJ590">
        <v>0</v>
      </c>
      <c r="HK590">
        <v>0</v>
      </c>
      <c r="HL590">
        <v>0</v>
      </c>
      <c r="HM590">
        <v>0</v>
      </c>
      <c r="HN590">
        <v>70</v>
      </c>
      <c r="HO590">
        <v>30</v>
      </c>
      <c r="HP590">
        <v>2021</v>
      </c>
      <c r="HQ590">
        <v>2021</v>
      </c>
      <c r="HR590" s="2" t="s">
        <v>553</v>
      </c>
      <c r="HS590">
        <v>2025</v>
      </c>
      <c r="HT590" s="2" t="s">
        <v>4230</v>
      </c>
      <c r="HU590">
        <v>2025</v>
      </c>
      <c r="HV590" s="2" t="s">
        <v>4231</v>
      </c>
      <c r="HW590" s="2" t="s">
        <v>4232</v>
      </c>
      <c r="HX590" s="2" t="s">
        <v>1330</v>
      </c>
      <c r="HY590" s="2" t="s">
        <v>166</v>
      </c>
      <c r="HZ590" s="2" t="s">
        <v>4233</v>
      </c>
      <c r="IA590" s="2" t="s">
        <v>166</v>
      </c>
      <c r="IB590" s="2" t="s">
        <v>4234</v>
      </c>
      <c r="IC590" s="2" t="s">
        <v>166</v>
      </c>
      <c r="ID590" s="2" t="s">
        <v>553</v>
      </c>
    </row>
    <row r="591" spans="2:238" x14ac:dyDescent="0.3">
      <c r="B591" s="2" t="s">
        <v>4235</v>
      </c>
      <c r="C591" s="2" t="s">
        <v>4236</v>
      </c>
      <c r="D591" s="2" t="s">
        <v>161</v>
      </c>
      <c r="E591" s="2" t="s">
        <v>162</v>
      </c>
      <c r="F591" s="2" t="s">
        <v>197</v>
      </c>
      <c r="G591" s="2" t="s">
        <v>164</v>
      </c>
      <c r="H591" s="2" t="s">
        <v>792</v>
      </c>
      <c r="I591" s="2" t="s">
        <v>166</v>
      </c>
      <c r="J591" s="2" t="s">
        <v>4237</v>
      </c>
      <c r="K591" s="2" t="s">
        <v>166</v>
      </c>
      <c r="L591" s="2" t="s">
        <v>4238</v>
      </c>
      <c r="M591" s="2" t="s">
        <v>308</v>
      </c>
      <c r="N591" s="2" t="s">
        <v>170</v>
      </c>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v>1123</v>
      </c>
      <c r="GN591">
        <v>8220</v>
      </c>
      <c r="GO591">
        <v>0</v>
      </c>
      <c r="GP591">
        <v>0</v>
      </c>
      <c r="GQ591">
        <v>0</v>
      </c>
      <c r="GR591">
        <v>0</v>
      </c>
      <c r="GS591">
        <v>0</v>
      </c>
      <c r="GT591">
        <v>0</v>
      </c>
      <c r="GU591">
        <v>0</v>
      </c>
      <c r="GV591">
        <v>0</v>
      </c>
      <c r="GW591">
        <v>0</v>
      </c>
      <c r="GX591">
        <v>0</v>
      </c>
      <c r="GY591">
        <v>0</v>
      </c>
      <c r="GZ591">
        <v>0</v>
      </c>
      <c r="HA591">
        <v>0</v>
      </c>
      <c r="HB591">
        <v>0</v>
      </c>
      <c r="HC591">
        <v>0</v>
      </c>
      <c r="HD591">
        <v>0</v>
      </c>
      <c r="HE591" s="3">
        <v>0</v>
      </c>
      <c r="HF591" s="2" t="s">
        <v>4239</v>
      </c>
      <c r="HG591" s="2" t="s">
        <v>166</v>
      </c>
      <c r="HH591" s="2" t="s">
        <v>166</v>
      </c>
      <c r="HI591" s="2" t="s">
        <v>166</v>
      </c>
      <c r="HJ591" s="2" t="s">
        <v>166</v>
      </c>
      <c r="HK591" s="2" t="s">
        <v>166</v>
      </c>
      <c r="HL591" s="2" t="s">
        <v>166</v>
      </c>
      <c r="HM591" s="2" t="s">
        <v>166</v>
      </c>
      <c r="HN591" s="2" t="s">
        <v>166</v>
      </c>
      <c r="HO591" s="2" t="s">
        <v>166</v>
      </c>
      <c r="HP591" s="2" t="s">
        <v>172</v>
      </c>
      <c r="HQ591" s="2" t="s">
        <v>172</v>
      </c>
      <c r="HR591" s="2" t="s">
        <v>4239</v>
      </c>
      <c r="HS591" s="2" t="s">
        <v>172</v>
      </c>
      <c r="HT591" s="2" t="s">
        <v>4239</v>
      </c>
      <c r="HU591" s="2" t="s">
        <v>172</v>
      </c>
      <c r="HV591" s="2" t="s">
        <v>4239</v>
      </c>
      <c r="HW591" s="2" t="s">
        <v>4239</v>
      </c>
      <c r="HX591" s="2" t="s">
        <v>311</v>
      </c>
      <c r="HY591" s="2" t="s">
        <v>4240</v>
      </c>
      <c r="HZ591" s="2" t="s">
        <v>2024</v>
      </c>
      <c r="IA591" s="2" t="s">
        <v>166</v>
      </c>
      <c r="IB591" s="2" t="s">
        <v>2361</v>
      </c>
      <c r="IC591" s="2" t="s">
        <v>166</v>
      </c>
      <c r="ID591" s="2" t="s">
        <v>4241</v>
      </c>
    </row>
    <row r="592" spans="2:238" x14ac:dyDescent="0.3">
      <c r="B592" s="2" t="s">
        <v>4242</v>
      </c>
      <c r="C592" s="2" t="s">
        <v>4243</v>
      </c>
      <c r="D592" s="2" t="s">
        <v>161</v>
      </c>
      <c r="E592" s="2" t="s">
        <v>162</v>
      </c>
      <c r="F592" s="2" t="s">
        <v>1253</v>
      </c>
      <c r="G592" s="2" t="s">
        <v>164</v>
      </c>
      <c r="H592" s="2" t="s">
        <v>649</v>
      </c>
      <c r="I592" s="2" t="s">
        <v>166</v>
      </c>
      <c r="J592" s="2" t="s">
        <v>1103</v>
      </c>
      <c r="K592" s="2" t="s">
        <v>166</v>
      </c>
      <c r="L592" s="2" t="s">
        <v>4244</v>
      </c>
      <c r="M592" s="2" t="s">
        <v>4245</v>
      </c>
      <c r="N592" s="2" t="s">
        <v>170</v>
      </c>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v>2291.29</v>
      </c>
      <c r="GN592">
        <v>12758.37</v>
      </c>
      <c r="GO592">
        <v>0</v>
      </c>
      <c r="GP592">
        <v>0</v>
      </c>
      <c r="GQ592">
        <v>0</v>
      </c>
      <c r="GR592">
        <v>0</v>
      </c>
      <c r="GS592">
        <v>0</v>
      </c>
      <c r="GT592">
        <v>0</v>
      </c>
      <c r="GU592">
        <v>0</v>
      </c>
      <c r="GV592">
        <v>84.69</v>
      </c>
      <c r="GW592">
        <v>9534.19</v>
      </c>
      <c r="GX592">
        <v>0</v>
      </c>
      <c r="GY592">
        <v>0</v>
      </c>
      <c r="GZ592">
        <v>0</v>
      </c>
      <c r="HA592">
        <v>0</v>
      </c>
      <c r="HB592">
        <v>0</v>
      </c>
      <c r="HC592">
        <v>0</v>
      </c>
      <c r="HD592">
        <v>0</v>
      </c>
      <c r="HE592" s="3">
        <v>0.63914267830635385</v>
      </c>
      <c r="HF592" s="2" t="s">
        <v>4246</v>
      </c>
      <c r="HG592">
        <v>0</v>
      </c>
      <c r="HH592">
        <v>0</v>
      </c>
      <c r="HI592">
        <v>0</v>
      </c>
      <c r="HJ592">
        <v>100</v>
      </c>
      <c r="HK592">
        <v>0</v>
      </c>
      <c r="HL592">
        <v>0</v>
      </c>
      <c r="HM592">
        <v>0</v>
      </c>
      <c r="HN592">
        <v>0</v>
      </c>
      <c r="HO592">
        <v>90</v>
      </c>
      <c r="HP592">
        <v>2021</v>
      </c>
      <c r="HQ592">
        <v>2020</v>
      </c>
      <c r="HR592" s="2" t="s">
        <v>542</v>
      </c>
      <c r="HS592" s="2" t="s">
        <v>166</v>
      </c>
      <c r="HT592" s="2" t="s">
        <v>166</v>
      </c>
      <c r="HU592" s="2" t="s">
        <v>166</v>
      </c>
      <c r="HV592" s="2" t="s">
        <v>166</v>
      </c>
      <c r="HW592" s="2" t="s">
        <v>542</v>
      </c>
      <c r="HX592" s="2" t="s">
        <v>311</v>
      </c>
      <c r="HY592" s="2" t="s">
        <v>4247</v>
      </c>
      <c r="HZ592" s="2" t="s">
        <v>1310</v>
      </c>
      <c r="IA592" s="2" t="s">
        <v>166</v>
      </c>
      <c r="IB592" s="2" t="s">
        <v>373</v>
      </c>
      <c r="IC592" s="2" t="s">
        <v>166</v>
      </c>
      <c r="ID592" s="2" t="s">
        <v>4248</v>
      </c>
    </row>
    <row r="593" spans="1:238" x14ac:dyDescent="0.3">
      <c r="B593" s="2" t="s">
        <v>4249</v>
      </c>
      <c r="C593" s="2" t="s">
        <v>4250</v>
      </c>
      <c r="D593" s="2" t="s">
        <v>161</v>
      </c>
      <c r="E593" s="2" t="s">
        <v>162</v>
      </c>
      <c r="F593" s="2" t="s">
        <v>438</v>
      </c>
      <c r="G593" s="2" t="s">
        <v>164</v>
      </c>
      <c r="H593" s="2" t="s">
        <v>220</v>
      </c>
      <c r="I593" s="2" t="s">
        <v>166</v>
      </c>
      <c r="J593" s="2" t="s">
        <v>289</v>
      </c>
      <c r="K593" s="2" t="s">
        <v>166</v>
      </c>
      <c r="L593" s="2" t="s">
        <v>4251</v>
      </c>
      <c r="M593" s="2" t="s">
        <v>1319</v>
      </c>
      <c r="N593" s="2" t="s">
        <v>797</v>
      </c>
      <c r="O593">
        <v>2</v>
      </c>
      <c r="P593" s="2" t="s">
        <v>4252</v>
      </c>
      <c r="Q593" s="2" t="s">
        <v>1319</v>
      </c>
      <c r="R593" s="2" t="s">
        <v>4253</v>
      </c>
      <c r="S593">
        <v>6232.15</v>
      </c>
      <c r="T593">
        <v>763.4</v>
      </c>
      <c r="U593">
        <v>0</v>
      </c>
      <c r="V593">
        <v>0</v>
      </c>
      <c r="W593">
        <v>0</v>
      </c>
      <c r="X593">
        <v>0</v>
      </c>
      <c r="Y593">
        <v>0</v>
      </c>
      <c r="Z593">
        <v>0</v>
      </c>
      <c r="AA593">
        <v>0</v>
      </c>
      <c r="AB593">
        <v>226.26</v>
      </c>
      <c r="AC593">
        <v>48.28</v>
      </c>
      <c r="AD593">
        <v>0</v>
      </c>
      <c r="AE593">
        <v>0</v>
      </c>
      <c r="AF593">
        <v>0</v>
      </c>
      <c r="AG593">
        <v>0</v>
      </c>
      <c r="AH593">
        <v>0</v>
      </c>
      <c r="AI593">
        <v>0</v>
      </c>
      <c r="AJ593">
        <v>0</v>
      </c>
      <c r="AK593" s="4">
        <v>3.9199999999999999E-2</v>
      </c>
      <c r="AL593" s="2" t="s">
        <v>4254</v>
      </c>
      <c r="AM593" s="2" t="s">
        <v>166</v>
      </c>
      <c r="AN593" s="2" t="s">
        <v>166</v>
      </c>
      <c r="AO593" s="2" t="s">
        <v>166</v>
      </c>
      <c r="AP593" s="2" t="s">
        <v>166</v>
      </c>
      <c r="AQ593" s="2" t="s">
        <v>166</v>
      </c>
      <c r="AR593" s="2" t="s">
        <v>166</v>
      </c>
      <c r="AS593" s="2" t="s">
        <v>166</v>
      </c>
      <c r="AT593" s="2" t="s">
        <v>166</v>
      </c>
      <c r="AU593" s="2" t="s">
        <v>166</v>
      </c>
      <c r="AV593" s="2" t="s">
        <v>4255</v>
      </c>
      <c r="AW593" s="2" t="s">
        <v>961</v>
      </c>
      <c r="AX593" s="2" t="s">
        <v>4256</v>
      </c>
      <c r="AY593">
        <v>686</v>
      </c>
      <c r="AZ593">
        <v>283</v>
      </c>
      <c r="BA593">
        <v>0</v>
      </c>
      <c r="BB593">
        <v>0</v>
      </c>
      <c r="BC593">
        <v>0</v>
      </c>
      <c r="BD593">
        <v>0</v>
      </c>
      <c r="BE593">
        <v>0</v>
      </c>
      <c r="BF593">
        <v>0</v>
      </c>
      <c r="BG593">
        <v>0</v>
      </c>
      <c r="BH593">
        <v>274</v>
      </c>
      <c r="BI593">
        <v>60</v>
      </c>
      <c r="BJ593">
        <v>0</v>
      </c>
      <c r="BK593">
        <v>0</v>
      </c>
      <c r="BL593">
        <v>0</v>
      </c>
      <c r="BM593">
        <v>0</v>
      </c>
      <c r="BN593">
        <v>0</v>
      </c>
      <c r="BO593">
        <v>0</v>
      </c>
      <c r="BP593">
        <v>0</v>
      </c>
      <c r="BQ593" s="4">
        <v>0.34470000000000001</v>
      </c>
      <c r="BR593" s="2" t="s">
        <v>4257</v>
      </c>
      <c r="BS593" s="2" t="s">
        <v>166</v>
      </c>
      <c r="BT593" s="2" t="s">
        <v>166</v>
      </c>
      <c r="BU593" s="2" t="s">
        <v>166</v>
      </c>
      <c r="BV593" s="2" t="s">
        <v>166</v>
      </c>
      <c r="BW593" s="2" t="s">
        <v>166</v>
      </c>
      <c r="BX593" s="2" t="s">
        <v>166</v>
      </c>
      <c r="BY593" s="2" t="s">
        <v>166</v>
      </c>
      <c r="BZ593" s="2" t="s">
        <v>166</v>
      </c>
      <c r="CA593" s="2" t="s">
        <v>166</v>
      </c>
      <c r="CB593" s="2" t="s">
        <v>166</v>
      </c>
      <c r="CC593" s="2" t="s">
        <v>166</v>
      </c>
      <c r="CD593" s="2" t="s">
        <v>166</v>
      </c>
      <c r="CE593" s="2" t="s">
        <v>166</v>
      </c>
      <c r="CF593" s="2" t="s">
        <v>166</v>
      </c>
      <c r="CG593" s="2" t="s">
        <v>166</v>
      </c>
      <c r="CH593" s="2" t="s">
        <v>166</v>
      </c>
      <c r="CI593" s="2" t="s">
        <v>166</v>
      </c>
      <c r="CJ593" s="2" t="s">
        <v>166</v>
      </c>
      <c r="CK593" s="2" t="s">
        <v>166</v>
      </c>
      <c r="CL593" s="2" t="s">
        <v>166</v>
      </c>
      <c r="CM593" s="2" t="s">
        <v>166</v>
      </c>
      <c r="CN593" s="2" t="s">
        <v>166</v>
      </c>
      <c r="CO593" s="2" t="s">
        <v>166</v>
      </c>
      <c r="CP593" s="2" t="s">
        <v>166</v>
      </c>
      <c r="CQ593" s="2" t="s">
        <v>166</v>
      </c>
      <c r="CR593" s="2" t="s">
        <v>166</v>
      </c>
      <c r="CS593" s="2" t="s">
        <v>166</v>
      </c>
      <c r="CT593" s="2" t="s">
        <v>166</v>
      </c>
      <c r="CU593" s="2" t="s">
        <v>166</v>
      </c>
      <c r="CV593" s="2" t="s">
        <v>166</v>
      </c>
      <c r="CW593" s="2" t="s">
        <v>166</v>
      </c>
      <c r="CX593" s="2" t="s">
        <v>166</v>
      </c>
      <c r="CY593" s="2" t="s">
        <v>166</v>
      </c>
      <c r="CZ593" s="2" t="s">
        <v>166</v>
      </c>
      <c r="DA593" s="2" t="s">
        <v>166</v>
      </c>
      <c r="DB593" s="2" t="s">
        <v>166</v>
      </c>
      <c r="DC593" s="2" t="s">
        <v>166</v>
      </c>
      <c r="DD593" s="2" t="s">
        <v>166</v>
      </c>
      <c r="DE593" s="2" t="s">
        <v>166</v>
      </c>
      <c r="DF593" s="2" t="s">
        <v>166</v>
      </c>
      <c r="DG593" s="2" t="s">
        <v>166</v>
      </c>
      <c r="DH593" s="2" t="s">
        <v>166</v>
      </c>
      <c r="DI593" s="2" t="s">
        <v>166</v>
      </c>
      <c r="DJ593" s="2" t="s">
        <v>166</v>
      </c>
      <c r="DK593" s="2" t="s">
        <v>166</v>
      </c>
      <c r="DL593" s="2" t="s">
        <v>166</v>
      </c>
      <c r="DM593" s="2" t="s">
        <v>166</v>
      </c>
      <c r="DN593" s="2" t="s">
        <v>166</v>
      </c>
      <c r="DO593" s="2" t="s">
        <v>166</v>
      </c>
      <c r="DP593" s="2" t="s">
        <v>166</v>
      </c>
      <c r="DQ593" s="2" t="s">
        <v>166</v>
      </c>
      <c r="DR593" s="2" t="s">
        <v>166</v>
      </c>
      <c r="DS593" s="2" t="s">
        <v>166</v>
      </c>
      <c r="DT593" s="2" t="s">
        <v>166</v>
      </c>
      <c r="DU593" s="2" t="s">
        <v>166</v>
      </c>
      <c r="DV593" s="2" t="s">
        <v>166</v>
      </c>
      <c r="DW593" s="2" t="s">
        <v>166</v>
      </c>
      <c r="DX593" s="2" t="s">
        <v>166</v>
      </c>
      <c r="DY593" s="2" t="s">
        <v>166</v>
      </c>
      <c r="DZ593" s="2" t="s">
        <v>166</v>
      </c>
      <c r="EA593" s="2" t="s">
        <v>166</v>
      </c>
      <c r="EB593" s="2" t="s">
        <v>166</v>
      </c>
      <c r="EC593" s="2" t="s">
        <v>166</v>
      </c>
      <c r="ED593" s="2" t="s">
        <v>166</v>
      </c>
      <c r="EE593" s="2" t="s">
        <v>166</v>
      </c>
      <c r="EF593" s="2" t="s">
        <v>166</v>
      </c>
      <c r="EG593" s="2" t="s">
        <v>166</v>
      </c>
      <c r="EH593" s="2" t="s">
        <v>166</v>
      </c>
      <c r="EI593" s="2" t="s">
        <v>166</v>
      </c>
      <c r="EJ593" s="2" t="s">
        <v>166</v>
      </c>
      <c r="EK593" s="2" t="s">
        <v>166</v>
      </c>
      <c r="EL593" s="2" t="s">
        <v>166</v>
      </c>
      <c r="EM593" s="2" t="s">
        <v>166</v>
      </c>
      <c r="EN593" s="2" t="s">
        <v>166</v>
      </c>
      <c r="EO593" s="2" t="s">
        <v>166</v>
      </c>
      <c r="EP593" s="2" t="s">
        <v>166</v>
      </c>
      <c r="EQ593" s="2" t="s">
        <v>166</v>
      </c>
      <c r="ER593" s="2" t="s">
        <v>166</v>
      </c>
      <c r="ES593" s="2" t="s">
        <v>166</v>
      </c>
      <c r="ET593" s="2" t="s">
        <v>166</v>
      </c>
      <c r="EU593" s="2" t="s">
        <v>166</v>
      </c>
      <c r="EV593" s="2" t="s">
        <v>166</v>
      </c>
      <c r="EW593" s="2" t="s">
        <v>166</v>
      </c>
      <c r="EX593" s="2" t="s">
        <v>166</v>
      </c>
      <c r="EY593" s="2" t="s">
        <v>166</v>
      </c>
      <c r="EZ593" s="2" t="s">
        <v>166</v>
      </c>
      <c r="FA593" s="2" t="s">
        <v>166</v>
      </c>
      <c r="FB593" s="2" t="s">
        <v>166</v>
      </c>
      <c r="FC593" s="2" t="s">
        <v>166</v>
      </c>
      <c r="FD593" s="2" t="s">
        <v>166</v>
      </c>
      <c r="FE593" s="2" t="s">
        <v>166</v>
      </c>
      <c r="FF593" s="2" t="s">
        <v>166</v>
      </c>
      <c r="FG593" s="2" t="s">
        <v>166</v>
      </c>
      <c r="FH593" s="2" t="s">
        <v>166</v>
      </c>
      <c r="FI593" s="2" t="s">
        <v>166</v>
      </c>
      <c r="FJ593" s="2" t="s">
        <v>166</v>
      </c>
      <c r="FK593" s="2" t="s">
        <v>166</v>
      </c>
      <c r="FL593" s="2" t="s">
        <v>166</v>
      </c>
      <c r="FM593" s="2" t="s">
        <v>166</v>
      </c>
      <c r="FN593" s="2" t="s">
        <v>166</v>
      </c>
      <c r="FO593" s="2" t="s">
        <v>166</v>
      </c>
      <c r="FP593" s="2" t="s">
        <v>166</v>
      </c>
      <c r="FQ593" s="2" t="s">
        <v>166</v>
      </c>
      <c r="FR593" s="2" t="s">
        <v>166</v>
      </c>
      <c r="FS593" s="2" t="s">
        <v>166</v>
      </c>
      <c r="FT593">
        <v>6918.15</v>
      </c>
      <c r="FU593">
        <v>1046.4000000000001</v>
      </c>
      <c r="FV593">
        <v>0</v>
      </c>
      <c r="FW593">
        <v>0</v>
      </c>
      <c r="FX593">
        <v>0</v>
      </c>
      <c r="FY593">
        <v>0</v>
      </c>
      <c r="FZ593">
        <v>0</v>
      </c>
      <c r="GA593">
        <v>0</v>
      </c>
      <c r="GB593">
        <v>0</v>
      </c>
      <c r="GC593">
        <v>500.26</v>
      </c>
      <c r="GD593">
        <v>108.28</v>
      </c>
      <c r="GE593">
        <v>0</v>
      </c>
      <c r="GF593">
        <v>0</v>
      </c>
      <c r="GG593">
        <v>0</v>
      </c>
      <c r="GH593">
        <v>0</v>
      </c>
      <c r="GI593">
        <v>0</v>
      </c>
      <c r="GJ593">
        <v>0</v>
      </c>
      <c r="GK593">
        <v>0</v>
      </c>
      <c r="GL593" s="4">
        <v>7.6399999999999996E-2</v>
      </c>
      <c r="GM593" s="2">
        <v>6918.15</v>
      </c>
      <c r="GN593" s="2">
        <v>1046.4000000000001</v>
      </c>
      <c r="GO593" s="2">
        <v>0</v>
      </c>
      <c r="GP593" s="2">
        <v>0</v>
      </c>
      <c r="GQ593" s="2">
        <v>0</v>
      </c>
      <c r="GR593" s="2">
        <v>0</v>
      </c>
      <c r="GS593" s="2">
        <v>0</v>
      </c>
      <c r="GT593" s="2">
        <v>0</v>
      </c>
      <c r="GU593" s="2">
        <v>0</v>
      </c>
      <c r="GV593" s="2">
        <v>500.26</v>
      </c>
      <c r="GW593" s="2">
        <v>108.28</v>
      </c>
      <c r="GX593" s="2">
        <v>0</v>
      </c>
      <c r="GY593" s="2">
        <v>0</v>
      </c>
      <c r="GZ593" s="2">
        <v>0</v>
      </c>
      <c r="HA593" s="2">
        <v>0</v>
      </c>
      <c r="HB593" s="2">
        <v>0</v>
      </c>
      <c r="HC593" s="2">
        <v>0</v>
      </c>
      <c r="HD593" s="2">
        <v>0</v>
      </c>
      <c r="HE593" s="2">
        <v>7.6406074417261494E-2</v>
      </c>
      <c r="HF593" s="2"/>
      <c r="HG593" s="2"/>
      <c r="HH593" s="2"/>
      <c r="HI593" s="2"/>
      <c r="HJ593" s="2"/>
      <c r="HK593" s="2"/>
      <c r="HL593" s="2"/>
      <c r="HM593" s="2"/>
      <c r="HN593" s="2"/>
      <c r="HO593" s="2"/>
      <c r="HP593">
        <v>2020</v>
      </c>
      <c r="HQ593">
        <v>2020</v>
      </c>
      <c r="HR593" s="2" t="s">
        <v>319</v>
      </c>
      <c r="HS593">
        <v>2020</v>
      </c>
      <c r="HT593" s="2" t="s">
        <v>319</v>
      </c>
      <c r="HU593">
        <v>2035</v>
      </c>
      <c r="HV593" s="2" t="s">
        <v>4258</v>
      </c>
      <c r="HW593" s="2" t="s">
        <v>319</v>
      </c>
      <c r="HX593" s="2" t="s">
        <v>202</v>
      </c>
      <c r="HY593" s="2" t="s">
        <v>166</v>
      </c>
      <c r="HZ593" s="2" t="s">
        <v>3093</v>
      </c>
      <c r="IA593" s="2" t="s">
        <v>4259</v>
      </c>
      <c r="IB593" s="2" t="s">
        <v>339</v>
      </c>
      <c r="IC593" s="2" t="s">
        <v>166</v>
      </c>
      <c r="ID593" s="2" t="s">
        <v>319</v>
      </c>
    </row>
    <row r="594" spans="1:238" x14ac:dyDescent="0.3">
      <c r="B594" s="2" t="s">
        <v>4260</v>
      </c>
      <c r="C594" s="2" t="s">
        <v>4261</v>
      </c>
      <c r="D594" s="2" t="s">
        <v>161</v>
      </c>
      <c r="E594" s="2" t="s">
        <v>162</v>
      </c>
      <c r="F594" s="2" t="s">
        <v>1177</v>
      </c>
      <c r="G594" s="2" t="s">
        <v>164</v>
      </c>
      <c r="H594" s="2" t="s">
        <v>1178</v>
      </c>
      <c r="I594" s="2" t="s">
        <v>166</v>
      </c>
      <c r="J594" s="2" t="s">
        <v>199</v>
      </c>
      <c r="K594" s="2" t="s">
        <v>166</v>
      </c>
      <c r="L594" s="2" t="s">
        <v>4262</v>
      </c>
      <c r="M594" s="2" t="s">
        <v>308</v>
      </c>
      <c r="N594" s="2" t="s">
        <v>170</v>
      </c>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v>37291.599999999999</v>
      </c>
      <c r="GN594">
        <v>0</v>
      </c>
      <c r="GO594">
        <v>0</v>
      </c>
      <c r="GP594">
        <v>0</v>
      </c>
      <c r="GQ594">
        <v>0</v>
      </c>
      <c r="GR594">
        <v>0</v>
      </c>
      <c r="GS594">
        <v>0</v>
      </c>
      <c r="GT594">
        <v>0</v>
      </c>
      <c r="GU594">
        <v>0</v>
      </c>
      <c r="GV594">
        <v>2209.36</v>
      </c>
      <c r="GW594">
        <v>0</v>
      </c>
      <c r="GX594">
        <v>0</v>
      </c>
      <c r="GY594">
        <v>0</v>
      </c>
      <c r="GZ594">
        <v>0</v>
      </c>
      <c r="HA594">
        <v>0</v>
      </c>
      <c r="HB594">
        <v>0</v>
      </c>
      <c r="HC594">
        <v>0</v>
      </c>
      <c r="HD594">
        <v>0</v>
      </c>
      <c r="HE594" s="3">
        <v>5.9245513734996626E-2</v>
      </c>
      <c r="HF594" s="2" t="s">
        <v>4263</v>
      </c>
      <c r="HG594">
        <v>0</v>
      </c>
      <c r="HH594">
        <v>0</v>
      </c>
      <c r="HI594">
        <v>0</v>
      </c>
      <c r="HJ594">
        <v>0</v>
      </c>
      <c r="HK594">
        <v>0</v>
      </c>
      <c r="HL594">
        <v>0</v>
      </c>
      <c r="HM594">
        <v>0</v>
      </c>
      <c r="HN594">
        <v>0</v>
      </c>
      <c r="HO594">
        <v>5</v>
      </c>
      <c r="HP594">
        <v>2021</v>
      </c>
      <c r="HQ594">
        <v>2021</v>
      </c>
      <c r="HR594" s="2" t="s">
        <v>4264</v>
      </c>
      <c r="HS594" s="2" t="s">
        <v>166</v>
      </c>
      <c r="HT594" s="2" t="s">
        <v>166</v>
      </c>
      <c r="HU594" s="2" t="s">
        <v>166</v>
      </c>
      <c r="HV594" s="2" t="s">
        <v>166</v>
      </c>
      <c r="HW594" s="2" t="s">
        <v>4265</v>
      </c>
      <c r="HX594" s="2" t="s">
        <v>282</v>
      </c>
      <c r="HY594" s="2" t="s">
        <v>4266</v>
      </c>
      <c r="HZ594" s="2" t="s">
        <v>1184</v>
      </c>
      <c r="IA594" s="2" t="s">
        <v>4267</v>
      </c>
      <c r="IB594" s="2" t="s">
        <v>589</v>
      </c>
      <c r="IC594" s="2" t="s">
        <v>4268</v>
      </c>
      <c r="ID594" s="2" t="s">
        <v>477</v>
      </c>
    </row>
    <row r="595" spans="1:238" x14ac:dyDescent="0.3">
      <c r="B595" s="2" t="s">
        <v>4269</v>
      </c>
      <c r="C595" s="2" t="s">
        <v>4270</v>
      </c>
      <c r="D595" s="2" t="s">
        <v>161</v>
      </c>
      <c r="E595" s="2" t="s">
        <v>162</v>
      </c>
      <c r="F595" s="2" t="s">
        <v>2468</v>
      </c>
      <c r="G595" s="2" t="s">
        <v>164</v>
      </c>
      <c r="H595" s="2" t="s">
        <v>792</v>
      </c>
      <c r="I595" s="2" t="s">
        <v>166</v>
      </c>
      <c r="J595" s="2" t="s">
        <v>1561</v>
      </c>
      <c r="K595" s="2" t="s">
        <v>166</v>
      </c>
      <c r="L595" s="2" t="s">
        <v>4271</v>
      </c>
      <c r="M595" s="2" t="s">
        <v>846</v>
      </c>
      <c r="N595" s="2" t="s">
        <v>170</v>
      </c>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v>54728</v>
      </c>
      <c r="GN595">
        <v>4995</v>
      </c>
      <c r="GO595">
        <v>0</v>
      </c>
      <c r="GP595">
        <v>0</v>
      </c>
      <c r="GQ595">
        <v>0</v>
      </c>
      <c r="GR595">
        <v>0</v>
      </c>
      <c r="GS595">
        <v>0</v>
      </c>
      <c r="GT595">
        <v>0</v>
      </c>
      <c r="GU595">
        <v>0</v>
      </c>
      <c r="GV595">
        <v>17808</v>
      </c>
      <c r="GW595">
        <v>1078</v>
      </c>
      <c r="GX595">
        <v>0</v>
      </c>
      <c r="GY595">
        <v>24438</v>
      </c>
      <c r="GZ595">
        <v>968</v>
      </c>
      <c r="HA595">
        <v>0</v>
      </c>
      <c r="HB595">
        <v>0</v>
      </c>
      <c r="HC595">
        <v>0</v>
      </c>
      <c r="HD595">
        <v>0</v>
      </c>
      <c r="HE595" s="3">
        <v>0.74162383001523702</v>
      </c>
      <c r="HF595" s="2" t="s">
        <v>4272</v>
      </c>
      <c r="HG595">
        <v>99</v>
      </c>
      <c r="HH595">
        <v>0</v>
      </c>
      <c r="HI595">
        <v>0</v>
      </c>
      <c r="HJ595">
        <v>0</v>
      </c>
      <c r="HK595">
        <v>0</v>
      </c>
      <c r="HL595">
        <v>0</v>
      </c>
      <c r="HM595">
        <v>0</v>
      </c>
      <c r="HN595">
        <v>0</v>
      </c>
      <c r="HO595">
        <v>0</v>
      </c>
      <c r="HP595">
        <v>2021</v>
      </c>
      <c r="HQ595">
        <v>2021</v>
      </c>
      <c r="HR595" s="2" t="s">
        <v>4273</v>
      </c>
      <c r="HS595">
        <v>2022</v>
      </c>
      <c r="HT595" s="2" t="s">
        <v>4273</v>
      </c>
      <c r="HU595" s="2" t="s">
        <v>172</v>
      </c>
      <c r="HV595" s="2" t="s">
        <v>4274</v>
      </c>
      <c r="HW595" s="2" t="s">
        <v>166</v>
      </c>
      <c r="HX595" s="2" t="s">
        <v>202</v>
      </c>
      <c r="HY595" s="2" t="s">
        <v>166</v>
      </c>
      <c r="HZ595" s="2" t="s">
        <v>2398</v>
      </c>
      <c r="IA595" s="2" t="s">
        <v>166</v>
      </c>
      <c r="IB595" s="2" t="s">
        <v>2524</v>
      </c>
      <c r="IC595" s="2" t="s">
        <v>4275</v>
      </c>
      <c r="ID595" s="2" t="s">
        <v>166</v>
      </c>
    </row>
    <row r="596" spans="1:238" x14ac:dyDescent="0.3">
      <c r="B596" s="2" t="s">
        <v>4276</v>
      </c>
      <c r="C596" s="2" t="s">
        <v>4277</v>
      </c>
      <c r="D596" s="2" t="s">
        <v>161</v>
      </c>
      <c r="E596" s="2" t="s">
        <v>162</v>
      </c>
      <c r="F596" s="2" t="s">
        <v>452</v>
      </c>
      <c r="G596" s="2" t="s">
        <v>164</v>
      </c>
      <c r="H596" s="2" t="s">
        <v>649</v>
      </c>
      <c r="I596" s="2" t="s">
        <v>166</v>
      </c>
      <c r="J596" s="2" t="s">
        <v>1486</v>
      </c>
      <c r="K596" s="2" t="s">
        <v>166</v>
      </c>
      <c r="L596" s="2" t="s">
        <v>4278</v>
      </c>
      <c r="M596" s="2" t="s">
        <v>308</v>
      </c>
      <c r="N596" s="2" t="s">
        <v>170</v>
      </c>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s="2"/>
      <c r="HF596" s="2" t="s">
        <v>4279</v>
      </c>
      <c r="HG596" s="2" t="s">
        <v>166</v>
      </c>
      <c r="HH596" s="2" t="s">
        <v>166</v>
      </c>
      <c r="HI596" s="2" t="s">
        <v>166</v>
      </c>
      <c r="HJ596" s="2" t="s">
        <v>166</v>
      </c>
      <c r="HK596" s="2" t="s">
        <v>166</v>
      </c>
      <c r="HL596" s="2" t="s">
        <v>166</v>
      </c>
      <c r="HM596" s="2" t="s">
        <v>166</v>
      </c>
      <c r="HN596" s="2" t="s">
        <v>166</v>
      </c>
      <c r="HO596" s="2" t="s">
        <v>166</v>
      </c>
      <c r="HP596">
        <v>2022</v>
      </c>
      <c r="HQ596">
        <v>2022</v>
      </c>
      <c r="HR596" s="2" t="s">
        <v>4280</v>
      </c>
      <c r="HS596" s="2" t="s">
        <v>166</v>
      </c>
      <c r="HT596" s="2" t="s">
        <v>166</v>
      </c>
      <c r="HU596" s="2" t="s">
        <v>166</v>
      </c>
      <c r="HV596" s="2" t="s">
        <v>166</v>
      </c>
      <c r="HW596" s="2" t="s">
        <v>4281</v>
      </c>
      <c r="HX596" s="2" t="s">
        <v>202</v>
      </c>
      <c r="HY596" s="2" t="s">
        <v>166</v>
      </c>
      <c r="HZ596" s="2" t="s">
        <v>2243</v>
      </c>
      <c r="IA596" s="2" t="s">
        <v>166</v>
      </c>
      <c r="IB596" s="2" t="s">
        <v>204</v>
      </c>
      <c r="IC596" s="2" t="s">
        <v>166</v>
      </c>
      <c r="ID596" s="2" t="s">
        <v>185</v>
      </c>
    </row>
    <row r="597" spans="1:238" x14ac:dyDescent="0.3">
      <c r="B597" s="2" t="s">
        <v>4282</v>
      </c>
      <c r="C597" s="2" t="s">
        <v>4283</v>
      </c>
      <c r="D597" s="2" t="s">
        <v>161</v>
      </c>
      <c r="E597" s="2" t="s">
        <v>162</v>
      </c>
      <c r="F597" s="2" t="s">
        <v>219</v>
      </c>
      <c r="G597" s="2" t="s">
        <v>164</v>
      </c>
      <c r="H597" s="2" t="s">
        <v>418</v>
      </c>
      <c r="I597" s="2" t="s">
        <v>166</v>
      </c>
      <c r="J597" s="2" t="s">
        <v>1103</v>
      </c>
      <c r="K597" s="2" t="s">
        <v>166</v>
      </c>
      <c r="L597" s="2" t="s">
        <v>4284</v>
      </c>
      <c r="M597" s="2" t="s">
        <v>237</v>
      </c>
      <c r="N597" s="2" t="s">
        <v>170</v>
      </c>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v>903</v>
      </c>
      <c r="GN597">
        <v>200</v>
      </c>
      <c r="GO597">
        <v>0</v>
      </c>
      <c r="GP597">
        <v>0</v>
      </c>
      <c r="GQ597">
        <v>0</v>
      </c>
      <c r="GR597">
        <v>0</v>
      </c>
      <c r="GS597">
        <v>0</v>
      </c>
      <c r="GT597">
        <v>0</v>
      </c>
      <c r="GU597">
        <v>0</v>
      </c>
      <c r="GV597">
        <v>0</v>
      </c>
      <c r="GW597">
        <v>22</v>
      </c>
      <c r="GX597">
        <v>0</v>
      </c>
      <c r="GY597">
        <v>0</v>
      </c>
      <c r="GZ597">
        <v>0</v>
      </c>
      <c r="HA597">
        <v>0</v>
      </c>
      <c r="HB597">
        <v>0</v>
      </c>
      <c r="HC597">
        <v>0</v>
      </c>
      <c r="HD597">
        <v>0</v>
      </c>
      <c r="HE597" s="3">
        <v>1.9945602901178604E-2</v>
      </c>
      <c r="HF597" s="5">
        <v>0</v>
      </c>
      <c r="HG597">
        <v>2</v>
      </c>
      <c r="HH597">
        <v>0</v>
      </c>
      <c r="HI597">
        <v>0</v>
      </c>
      <c r="HJ597">
        <v>0</v>
      </c>
      <c r="HK597">
        <v>0</v>
      </c>
      <c r="HL597">
        <v>0</v>
      </c>
      <c r="HM597">
        <v>0</v>
      </c>
      <c r="HN597">
        <v>0</v>
      </c>
      <c r="HO597">
        <v>0</v>
      </c>
      <c r="HP597">
        <v>2022</v>
      </c>
      <c r="HQ597">
        <v>2022</v>
      </c>
      <c r="HR597" s="2" t="s">
        <v>4285</v>
      </c>
      <c r="HS597" s="2" t="s">
        <v>166</v>
      </c>
      <c r="HT597" s="2" t="s">
        <v>166</v>
      </c>
      <c r="HU597" s="2" t="s">
        <v>166</v>
      </c>
      <c r="HV597" s="2" t="s">
        <v>166</v>
      </c>
      <c r="HW597" s="2" t="s">
        <v>4285</v>
      </c>
      <c r="HX597" s="2" t="s">
        <v>311</v>
      </c>
      <c r="HY597" s="2" t="s">
        <v>4286</v>
      </c>
      <c r="HZ597" s="2" t="s">
        <v>599</v>
      </c>
      <c r="IA597" s="2" t="s">
        <v>166</v>
      </c>
      <c r="IB597" s="2" t="s">
        <v>1626</v>
      </c>
      <c r="IC597" s="2" t="s">
        <v>166</v>
      </c>
      <c r="ID597" s="2" t="s">
        <v>4287</v>
      </c>
    </row>
    <row r="598" spans="1:238" x14ac:dyDescent="0.3">
      <c r="B598" s="2" t="s">
        <v>4288</v>
      </c>
      <c r="C598" s="2" t="s">
        <v>4289</v>
      </c>
      <c r="D598" s="2" t="s">
        <v>161</v>
      </c>
      <c r="E598" s="2" t="s">
        <v>162</v>
      </c>
      <c r="F598" s="2" t="s">
        <v>1169</v>
      </c>
      <c r="G598" s="2" t="s">
        <v>164</v>
      </c>
      <c r="H598" s="2" t="s">
        <v>418</v>
      </c>
      <c r="I598" s="2" t="s">
        <v>166</v>
      </c>
      <c r="J598" s="2" t="s">
        <v>289</v>
      </c>
      <c r="K598" s="2" t="s">
        <v>166</v>
      </c>
      <c r="L598" s="2" t="s">
        <v>4290</v>
      </c>
      <c r="M598" s="2" t="s">
        <v>308</v>
      </c>
      <c r="N598" s="2" t="s">
        <v>170</v>
      </c>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v>6880</v>
      </c>
      <c r="GN598">
        <v>910</v>
      </c>
      <c r="GO598">
        <v>0</v>
      </c>
      <c r="GP598">
        <v>0</v>
      </c>
      <c r="GQ598">
        <v>0</v>
      </c>
      <c r="GR598">
        <v>0</v>
      </c>
      <c r="GS598">
        <v>0</v>
      </c>
      <c r="GT598">
        <v>0</v>
      </c>
      <c r="GU598">
        <v>0</v>
      </c>
      <c r="GV598">
        <v>50</v>
      </c>
      <c r="GW598">
        <v>98.6</v>
      </c>
      <c r="GX598">
        <v>0</v>
      </c>
      <c r="GY598">
        <v>0</v>
      </c>
      <c r="GZ598">
        <v>0</v>
      </c>
      <c r="HA598">
        <v>0</v>
      </c>
      <c r="HB598">
        <v>0</v>
      </c>
      <c r="HC598">
        <v>0</v>
      </c>
      <c r="HD598">
        <v>0</v>
      </c>
      <c r="HE598" s="3">
        <v>1.9075738125802311E-2</v>
      </c>
      <c r="HF598" s="2" t="s">
        <v>477</v>
      </c>
      <c r="HG598">
        <v>0</v>
      </c>
      <c r="HH598">
        <v>0</v>
      </c>
      <c r="HI598">
        <v>0</v>
      </c>
      <c r="HJ598">
        <v>0</v>
      </c>
      <c r="HK598">
        <v>0</v>
      </c>
      <c r="HL598">
        <v>0</v>
      </c>
      <c r="HM598">
        <v>0</v>
      </c>
      <c r="HN598">
        <v>0</v>
      </c>
      <c r="HO598">
        <v>1</v>
      </c>
      <c r="HP598">
        <v>2022</v>
      </c>
      <c r="HQ598">
        <v>2022</v>
      </c>
      <c r="HR598" s="2" t="s">
        <v>4291</v>
      </c>
      <c r="HS598">
        <v>2027</v>
      </c>
      <c r="HT598" s="2" t="s">
        <v>4292</v>
      </c>
      <c r="HU598">
        <v>2031</v>
      </c>
      <c r="HV598" s="2" t="s">
        <v>166</v>
      </c>
      <c r="HW598" s="2" t="s">
        <v>4293</v>
      </c>
      <c r="HX598" s="2" t="s">
        <v>202</v>
      </c>
      <c r="HY598" s="2" t="s">
        <v>166</v>
      </c>
      <c r="HZ598" s="2" t="s">
        <v>4294</v>
      </c>
      <c r="IA598" s="2" t="s">
        <v>166</v>
      </c>
      <c r="IB598" s="2" t="s">
        <v>568</v>
      </c>
      <c r="IC598" s="2" t="s">
        <v>166</v>
      </c>
      <c r="ID598" s="2" t="s">
        <v>477</v>
      </c>
    </row>
    <row r="599" spans="1:238" x14ac:dyDescent="0.3">
      <c r="B599" s="2" t="s">
        <v>4295</v>
      </c>
      <c r="C599" s="2" t="s">
        <v>4296</v>
      </c>
      <c r="D599" s="2" t="s">
        <v>161</v>
      </c>
      <c r="E599" s="2" t="s">
        <v>162</v>
      </c>
      <c r="F599" s="2" t="s">
        <v>1113</v>
      </c>
      <c r="G599" s="2" t="s">
        <v>164</v>
      </c>
      <c r="H599" s="2" t="s">
        <v>220</v>
      </c>
      <c r="I599" s="2" t="s">
        <v>166</v>
      </c>
      <c r="J599" s="2" t="s">
        <v>387</v>
      </c>
      <c r="K599" s="2" t="s">
        <v>166</v>
      </c>
      <c r="L599" s="2" t="s">
        <v>4297</v>
      </c>
      <c r="M599" s="2" t="s">
        <v>2106</v>
      </c>
      <c r="N599" s="2" t="s">
        <v>170</v>
      </c>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v>0</v>
      </c>
      <c r="GN599">
        <v>132073.1</v>
      </c>
      <c r="GO599">
        <v>0</v>
      </c>
      <c r="GP599">
        <v>0</v>
      </c>
      <c r="GQ599">
        <v>0</v>
      </c>
      <c r="GR599">
        <v>0</v>
      </c>
      <c r="GS599">
        <v>0</v>
      </c>
      <c r="GT599">
        <v>0</v>
      </c>
      <c r="GU599">
        <v>0</v>
      </c>
      <c r="GV599">
        <v>0</v>
      </c>
      <c r="GW599">
        <v>3097.41</v>
      </c>
      <c r="GX599">
        <v>0</v>
      </c>
      <c r="GY599">
        <v>0</v>
      </c>
      <c r="GZ599">
        <v>0</v>
      </c>
      <c r="HA599">
        <v>0</v>
      </c>
      <c r="HB599">
        <v>0</v>
      </c>
      <c r="HC599">
        <v>0</v>
      </c>
      <c r="HD599">
        <v>0</v>
      </c>
      <c r="HE599" s="3">
        <v>2.3452239706647303E-2</v>
      </c>
      <c r="HF599" s="2" t="s">
        <v>4298</v>
      </c>
      <c r="HG599">
        <v>20</v>
      </c>
      <c r="HH599">
        <v>3</v>
      </c>
      <c r="HI599">
        <v>0</v>
      </c>
      <c r="HJ599">
        <v>0</v>
      </c>
      <c r="HK599">
        <v>74</v>
      </c>
      <c r="HL599">
        <v>0</v>
      </c>
      <c r="HM599">
        <v>2</v>
      </c>
      <c r="HN599">
        <v>0</v>
      </c>
      <c r="HO599">
        <v>1</v>
      </c>
      <c r="HP599">
        <v>2016</v>
      </c>
      <c r="HQ599">
        <v>2018</v>
      </c>
      <c r="HR599" s="2" t="s">
        <v>4299</v>
      </c>
      <c r="HS599" s="2" t="s">
        <v>172</v>
      </c>
      <c r="HT599" s="2" t="s">
        <v>319</v>
      </c>
      <c r="HU599" s="2" t="s">
        <v>172</v>
      </c>
      <c r="HV599" s="2" t="s">
        <v>319</v>
      </c>
      <c r="HW599" s="2" t="s">
        <v>319</v>
      </c>
      <c r="HX599" s="2" t="s">
        <v>311</v>
      </c>
      <c r="HY599" s="2" t="s">
        <v>4300</v>
      </c>
      <c r="HZ599" s="2" t="s">
        <v>599</v>
      </c>
      <c r="IA599" s="2" t="s">
        <v>166</v>
      </c>
      <c r="IB599" s="2" t="s">
        <v>339</v>
      </c>
      <c r="IC599" s="2" t="s">
        <v>166</v>
      </c>
      <c r="ID599" s="2" t="s">
        <v>4301</v>
      </c>
    </row>
    <row r="600" spans="1:238" x14ac:dyDescent="0.3">
      <c r="B600" s="2" t="s">
        <v>4302</v>
      </c>
      <c r="C600" s="2" t="s">
        <v>4303</v>
      </c>
      <c r="D600" s="2" t="s">
        <v>161</v>
      </c>
      <c r="E600" s="2" t="s">
        <v>162</v>
      </c>
      <c r="F600" s="2" t="s">
        <v>673</v>
      </c>
      <c r="G600" s="2" t="s">
        <v>164</v>
      </c>
      <c r="H600" s="2" t="s">
        <v>418</v>
      </c>
      <c r="I600" s="2" t="s">
        <v>166</v>
      </c>
      <c r="J600" s="2" t="s">
        <v>650</v>
      </c>
      <c r="K600" s="2" t="s">
        <v>166</v>
      </c>
      <c r="L600" s="2" t="s">
        <v>4304</v>
      </c>
      <c r="M600" s="2" t="s">
        <v>237</v>
      </c>
      <c r="N600" s="2" t="s">
        <v>170</v>
      </c>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v>25.175550000000001</v>
      </c>
      <c r="GN600">
        <v>5595.5284000000001</v>
      </c>
      <c r="GO600">
        <v>0</v>
      </c>
      <c r="GP600">
        <v>0</v>
      </c>
      <c r="GQ600">
        <v>0</v>
      </c>
      <c r="GR600">
        <v>0</v>
      </c>
      <c r="GS600">
        <v>0</v>
      </c>
      <c r="GT600">
        <v>0</v>
      </c>
      <c r="GU600">
        <v>0</v>
      </c>
      <c r="GV600">
        <v>14.2415</v>
      </c>
      <c r="GW600">
        <v>5581.5258999999996</v>
      </c>
      <c r="GX600">
        <v>0</v>
      </c>
      <c r="GY600">
        <v>10.934049999999999</v>
      </c>
      <c r="GZ600">
        <v>14.002000000000001</v>
      </c>
      <c r="HA600">
        <v>0</v>
      </c>
      <c r="HB600">
        <v>0</v>
      </c>
      <c r="HC600">
        <v>0</v>
      </c>
      <c r="HD600">
        <v>0</v>
      </c>
      <c r="HE600" s="3">
        <v>0.99999991104317099</v>
      </c>
      <c r="HF600" s="2" t="s">
        <v>542</v>
      </c>
      <c r="HG600">
        <v>100</v>
      </c>
      <c r="HH600">
        <v>0</v>
      </c>
      <c r="HI600">
        <v>0</v>
      </c>
      <c r="HJ600">
        <v>0</v>
      </c>
      <c r="HK600">
        <v>0</v>
      </c>
      <c r="HL600">
        <v>0</v>
      </c>
      <c r="HM600">
        <v>0</v>
      </c>
      <c r="HN600">
        <v>0</v>
      </c>
      <c r="HO600">
        <v>0</v>
      </c>
      <c r="HP600">
        <v>2016</v>
      </c>
      <c r="HQ600">
        <v>2016</v>
      </c>
      <c r="HR600" s="2" t="s">
        <v>542</v>
      </c>
      <c r="HS600" s="2" t="s">
        <v>166</v>
      </c>
      <c r="HT600" s="2" t="s">
        <v>166</v>
      </c>
      <c r="HU600" s="2" t="s">
        <v>166</v>
      </c>
      <c r="HV600" s="2" t="s">
        <v>166</v>
      </c>
      <c r="HW600" s="2" t="s">
        <v>542</v>
      </c>
      <c r="HX600" s="2" t="s">
        <v>311</v>
      </c>
      <c r="HY600" s="2" t="s">
        <v>4305</v>
      </c>
      <c r="HZ600" s="2" t="s">
        <v>311</v>
      </c>
      <c r="IA600" s="2" t="s">
        <v>4306</v>
      </c>
      <c r="IB600" s="2" t="s">
        <v>254</v>
      </c>
      <c r="IC600" s="2" t="s">
        <v>166</v>
      </c>
      <c r="ID600" s="2" t="s">
        <v>4307</v>
      </c>
    </row>
    <row r="601" spans="1:238" x14ac:dyDescent="0.3">
      <c r="B601" s="2" t="s">
        <v>4308</v>
      </c>
      <c r="C601" s="2" t="s">
        <v>4309</v>
      </c>
      <c r="D601" s="2" t="s">
        <v>161</v>
      </c>
      <c r="E601" s="2" t="s">
        <v>162</v>
      </c>
      <c r="F601" s="2" t="s">
        <v>452</v>
      </c>
      <c r="G601" s="2" t="s">
        <v>164</v>
      </c>
      <c r="H601" s="2" t="s">
        <v>198</v>
      </c>
      <c r="I601" s="2" t="s">
        <v>166</v>
      </c>
      <c r="J601" s="2" t="s">
        <v>4090</v>
      </c>
      <c r="K601" s="2" t="s">
        <v>166</v>
      </c>
      <c r="L601" s="2" t="s">
        <v>4310</v>
      </c>
      <c r="M601" s="2" t="s">
        <v>237</v>
      </c>
      <c r="N601" s="2" t="s">
        <v>170</v>
      </c>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v>2232.7779999999998</v>
      </c>
      <c r="GN601">
        <v>985.59</v>
      </c>
      <c r="GO601">
        <v>0</v>
      </c>
      <c r="GP601">
        <v>0</v>
      </c>
      <c r="GQ601">
        <v>0</v>
      </c>
      <c r="GR601">
        <v>0</v>
      </c>
      <c r="GS601">
        <v>0</v>
      </c>
      <c r="GT601">
        <v>0</v>
      </c>
      <c r="GU601">
        <v>0</v>
      </c>
      <c r="GV601">
        <v>53.637999999999998</v>
      </c>
      <c r="GW601">
        <v>165.4</v>
      </c>
      <c r="GX601">
        <v>0</v>
      </c>
      <c r="GY601">
        <v>0</v>
      </c>
      <c r="GZ601">
        <v>0</v>
      </c>
      <c r="HA601">
        <v>0</v>
      </c>
      <c r="HB601">
        <v>0</v>
      </c>
      <c r="HC601">
        <v>0</v>
      </c>
      <c r="HD601">
        <v>0</v>
      </c>
      <c r="HE601" s="3">
        <v>6.8058717958915826E-2</v>
      </c>
      <c r="HF601" s="2" t="s">
        <v>4311</v>
      </c>
      <c r="HG601">
        <v>10</v>
      </c>
      <c r="HH601">
        <v>0</v>
      </c>
      <c r="HI601">
        <v>0</v>
      </c>
      <c r="HJ601">
        <v>0</v>
      </c>
      <c r="HK601">
        <v>0</v>
      </c>
      <c r="HL601">
        <v>0</v>
      </c>
      <c r="HM601">
        <v>0</v>
      </c>
      <c r="HN601">
        <v>0</v>
      </c>
      <c r="HO601">
        <v>0</v>
      </c>
      <c r="HP601">
        <v>2019</v>
      </c>
      <c r="HQ601">
        <v>2020</v>
      </c>
      <c r="HR601" s="2" t="s">
        <v>4312</v>
      </c>
      <c r="HS601">
        <v>2030</v>
      </c>
      <c r="HT601" s="2" t="s">
        <v>4312</v>
      </c>
      <c r="HU601">
        <v>2030</v>
      </c>
      <c r="HV601" s="2" t="s">
        <v>4312</v>
      </c>
      <c r="HW601" s="2" t="s">
        <v>4313</v>
      </c>
      <c r="HX601" s="2" t="s">
        <v>311</v>
      </c>
      <c r="HY601" s="2" t="s">
        <v>4314</v>
      </c>
      <c r="HZ601" s="2" t="s">
        <v>4315</v>
      </c>
      <c r="IA601" s="2" t="s">
        <v>166</v>
      </c>
      <c r="IB601" s="2" t="s">
        <v>204</v>
      </c>
      <c r="IC601" s="2" t="s">
        <v>166</v>
      </c>
      <c r="ID601" s="2" t="s">
        <v>4316</v>
      </c>
    </row>
    <row r="602" spans="1:238" x14ac:dyDescent="0.3">
      <c r="B602" s="2" t="s">
        <v>4317</v>
      </c>
      <c r="C602" s="2" t="s">
        <v>4318</v>
      </c>
      <c r="D602" s="2" t="s">
        <v>161</v>
      </c>
      <c r="E602" s="2" t="s">
        <v>162</v>
      </c>
      <c r="F602" s="2" t="s">
        <v>1014</v>
      </c>
      <c r="G602" s="2" t="s">
        <v>164</v>
      </c>
      <c r="H602" s="2" t="s">
        <v>4319</v>
      </c>
      <c r="I602" s="2" t="s">
        <v>166</v>
      </c>
      <c r="J602" s="2" t="s">
        <v>235</v>
      </c>
      <c r="K602" s="2" t="s">
        <v>166</v>
      </c>
      <c r="L602" s="2" t="s">
        <v>4320</v>
      </c>
      <c r="M602" s="2" t="s">
        <v>308</v>
      </c>
      <c r="N602" s="2" t="s">
        <v>170</v>
      </c>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v>7200</v>
      </c>
      <c r="GN602">
        <v>120</v>
      </c>
      <c r="GO602">
        <v>0</v>
      </c>
      <c r="GP602">
        <v>0</v>
      </c>
      <c r="GQ602">
        <v>0</v>
      </c>
      <c r="GR602">
        <v>0</v>
      </c>
      <c r="GS602">
        <v>0</v>
      </c>
      <c r="GT602">
        <v>0</v>
      </c>
      <c r="GU602">
        <v>0</v>
      </c>
      <c r="GV602">
        <v>100</v>
      </c>
      <c r="GW602">
        <v>0</v>
      </c>
      <c r="GX602">
        <v>0</v>
      </c>
      <c r="GY602">
        <v>0</v>
      </c>
      <c r="GZ602">
        <v>0</v>
      </c>
      <c r="HA602">
        <v>0</v>
      </c>
      <c r="HB602">
        <v>0</v>
      </c>
      <c r="HC602">
        <v>0</v>
      </c>
      <c r="HD602">
        <v>0</v>
      </c>
      <c r="HE602" s="3">
        <v>1.3661202185792349E-2</v>
      </c>
      <c r="HF602" s="2" t="s">
        <v>4321</v>
      </c>
      <c r="HG602">
        <v>0</v>
      </c>
      <c r="HH602">
        <v>0</v>
      </c>
      <c r="HI602">
        <v>0</v>
      </c>
      <c r="HJ602">
        <v>0</v>
      </c>
      <c r="HK602">
        <v>0</v>
      </c>
      <c r="HL602">
        <v>0</v>
      </c>
      <c r="HM602">
        <v>0</v>
      </c>
      <c r="HN602">
        <v>0</v>
      </c>
      <c r="HO602">
        <v>100</v>
      </c>
      <c r="HP602">
        <v>2021</v>
      </c>
      <c r="HQ602">
        <v>2025</v>
      </c>
      <c r="HR602" s="2" t="s">
        <v>4322</v>
      </c>
      <c r="HS602" s="2" t="s">
        <v>172</v>
      </c>
      <c r="HT602" s="2" t="s">
        <v>4323</v>
      </c>
      <c r="HU602" s="2" t="s">
        <v>172</v>
      </c>
      <c r="HV602" s="2" t="s">
        <v>4324</v>
      </c>
      <c r="HW602" s="2" t="s">
        <v>1019</v>
      </c>
      <c r="HX602" s="2" t="s">
        <v>252</v>
      </c>
      <c r="HY602" s="2" t="s">
        <v>166</v>
      </c>
      <c r="HZ602" s="2" t="s">
        <v>4325</v>
      </c>
      <c r="IA602" s="2" t="s">
        <v>166</v>
      </c>
      <c r="IB602" s="2" t="s">
        <v>3756</v>
      </c>
      <c r="IC602" s="2" t="s">
        <v>166</v>
      </c>
      <c r="ID602" s="2" t="s">
        <v>542</v>
      </c>
    </row>
    <row r="603" spans="1:238" x14ac:dyDescent="0.3">
      <c r="B603" s="2" t="s">
        <v>4326</v>
      </c>
      <c r="C603" s="2" t="s">
        <v>4327</v>
      </c>
      <c r="D603" s="2" t="s">
        <v>161</v>
      </c>
      <c r="E603" s="2" t="s">
        <v>162</v>
      </c>
      <c r="F603" s="2" t="s">
        <v>197</v>
      </c>
      <c r="G603" s="2" t="s">
        <v>164</v>
      </c>
      <c r="H603" s="2" t="s">
        <v>220</v>
      </c>
      <c r="I603" s="2" t="s">
        <v>166</v>
      </c>
      <c r="J603" s="2" t="s">
        <v>706</v>
      </c>
      <c r="K603" s="2" t="s">
        <v>4328</v>
      </c>
      <c r="L603" s="2" t="s">
        <v>4329</v>
      </c>
      <c r="M603" s="2" t="s">
        <v>169</v>
      </c>
      <c r="N603" s="2" t="s">
        <v>170</v>
      </c>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v>17500</v>
      </c>
      <c r="GN603">
        <v>160</v>
      </c>
      <c r="GO603">
        <v>0</v>
      </c>
      <c r="GP603">
        <v>0</v>
      </c>
      <c r="GQ603">
        <v>0</v>
      </c>
      <c r="GR603">
        <v>0</v>
      </c>
      <c r="GS603">
        <v>0</v>
      </c>
      <c r="GT603">
        <v>0</v>
      </c>
      <c r="GU603">
        <v>0</v>
      </c>
      <c r="GV603">
        <v>0</v>
      </c>
      <c r="GW603">
        <v>0</v>
      </c>
      <c r="GX603">
        <v>0</v>
      </c>
      <c r="GY603">
        <v>220</v>
      </c>
      <c r="GZ603">
        <v>0</v>
      </c>
      <c r="HA603">
        <v>0</v>
      </c>
      <c r="HB603">
        <v>0</v>
      </c>
      <c r="HC603">
        <v>0</v>
      </c>
      <c r="HD603">
        <v>0</v>
      </c>
      <c r="HE603" s="3">
        <v>1.245753114382786E-2</v>
      </c>
      <c r="HF603" s="2" t="s">
        <v>4330</v>
      </c>
      <c r="HG603">
        <v>0</v>
      </c>
      <c r="HH603">
        <v>90</v>
      </c>
      <c r="HI603">
        <v>0</v>
      </c>
      <c r="HJ603">
        <v>0</v>
      </c>
      <c r="HK603">
        <v>5</v>
      </c>
      <c r="HL603">
        <v>0</v>
      </c>
      <c r="HM603">
        <v>0</v>
      </c>
      <c r="HN603">
        <v>2</v>
      </c>
      <c r="HO603">
        <v>3</v>
      </c>
      <c r="HP603">
        <v>2016</v>
      </c>
      <c r="HQ603">
        <v>2015</v>
      </c>
      <c r="HR603" s="2" t="s">
        <v>4331</v>
      </c>
      <c r="HS603" s="2" t="s">
        <v>166</v>
      </c>
      <c r="HT603" s="2" t="s">
        <v>166</v>
      </c>
      <c r="HU603" s="2" t="s">
        <v>166</v>
      </c>
      <c r="HV603" s="2" t="s">
        <v>166</v>
      </c>
      <c r="HW603" s="2" t="s">
        <v>4332</v>
      </c>
      <c r="HX603" s="2" t="s">
        <v>282</v>
      </c>
      <c r="HY603" s="2" t="s">
        <v>4333</v>
      </c>
      <c r="HZ603" s="2" t="s">
        <v>1020</v>
      </c>
      <c r="IA603" s="2" t="s">
        <v>166</v>
      </c>
      <c r="IB603" s="2" t="s">
        <v>4334</v>
      </c>
      <c r="IC603" s="2" t="s">
        <v>166</v>
      </c>
      <c r="ID603" s="2" t="s">
        <v>185</v>
      </c>
    </row>
    <row r="604" spans="1:238" x14ac:dyDescent="0.3">
      <c r="B604" s="2" t="s">
        <v>4335</v>
      </c>
      <c r="C604" s="2" t="s">
        <v>4336</v>
      </c>
      <c r="D604" s="2" t="s">
        <v>161</v>
      </c>
      <c r="E604" s="2" t="s">
        <v>162</v>
      </c>
      <c r="F604" s="2" t="s">
        <v>1014</v>
      </c>
      <c r="G604" s="2" t="s">
        <v>164</v>
      </c>
      <c r="H604" s="2" t="s">
        <v>792</v>
      </c>
      <c r="I604" s="2" t="s">
        <v>166</v>
      </c>
      <c r="J604" s="2" t="s">
        <v>4337</v>
      </c>
      <c r="K604" s="2" t="s">
        <v>166</v>
      </c>
      <c r="L604" s="2" t="s">
        <v>4338</v>
      </c>
      <c r="M604" s="2" t="s">
        <v>1113</v>
      </c>
      <c r="N604" s="2" t="s">
        <v>170</v>
      </c>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v>0</v>
      </c>
      <c r="GN604">
        <v>40303</v>
      </c>
      <c r="GO604">
        <v>0</v>
      </c>
      <c r="GP604">
        <v>0</v>
      </c>
      <c r="GQ604">
        <v>0</v>
      </c>
      <c r="GR604">
        <v>0</v>
      </c>
      <c r="GS604">
        <v>0</v>
      </c>
      <c r="GT604">
        <v>0</v>
      </c>
      <c r="GU604">
        <v>0</v>
      </c>
      <c r="GV604">
        <v>0</v>
      </c>
      <c r="GW604">
        <v>395.27</v>
      </c>
      <c r="GX604">
        <v>0</v>
      </c>
      <c r="GY604">
        <v>0</v>
      </c>
      <c r="GZ604">
        <v>0</v>
      </c>
      <c r="HA604">
        <v>0</v>
      </c>
      <c r="HB604">
        <v>0</v>
      </c>
      <c r="HC604">
        <v>0</v>
      </c>
      <c r="HD604">
        <v>0</v>
      </c>
      <c r="HE604" s="3">
        <v>9.8074585018484966E-3</v>
      </c>
      <c r="HF604" s="2" t="s">
        <v>319</v>
      </c>
      <c r="HG604">
        <v>0</v>
      </c>
      <c r="HH604">
        <v>0</v>
      </c>
      <c r="HI604">
        <v>0</v>
      </c>
      <c r="HJ604">
        <v>0</v>
      </c>
      <c r="HK604">
        <v>0</v>
      </c>
      <c r="HL604">
        <v>0</v>
      </c>
      <c r="HM604">
        <v>0</v>
      </c>
      <c r="HN604">
        <v>0</v>
      </c>
      <c r="HO604">
        <v>0</v>
      </c>
      <c r="HP604">
        <v>2021</v>
      </c>
      <c r="HQ604">
        <v>2024</v>
      </c>
      <c r="HR604" s="2" t="s">
        <v>319</v>
      </c>
      <c r="HS604">
        <v>2030</v>
      </c>
      <c r="HT604" s="2" t="s">
        <v>319</v>
      </c>
      <c r="HU604">
        <v>2030</v>
      </c>
      <c r="HV604" s="2" t="s">
        <v>319</v>
      </c>
      <c r="HW604" s="2" t="s">
        <v>319</v>
      </c>
      <c r="HX604" s="2" t="s">
        <v>202</v>
      </c>
      <c r="HY604" s="2" t="s">
        <v>166</v>
      </c>
      <c r="HZ604" s="2" t="s">
        <v>253</v>
      </c>
      <c r="IA604" s="2" t="s">
        <v>166</v>
      </c>
      <c r="IB604" s="2" t="s">
        <v>204</v>
      </c>
      <c r="IC604" s="2" t="s">
        <v>166</v>
      </c>
      <c r="ID604" s="2" t="s">
        <v>319</v>
      </c>
    </row>
    <row r="605" spans="1:238" x14ac:dyDescent="0.3">
      <c r="B605" s="2" t="s">
        <v>4339</v>
      </c>
      <c r="C605" s="2" t="s">
        <v>4340</v>
      </c>
      <c r="D605" s="2" t="s">
        <v>161</v>
      </c>
      <c r="E605" s="2" t="s">
        <v>162</v>
      </c>
      <c r="F605" s="2" t="s">
        <v>234</v>
      </c>
      <c r="G605" s="2" t="s">
        <v>164</v>
      </c>
      <c r="H605" s="2" t="s">
        <v>418</v>
      </c>
      <c r="I605" s="2" t="s">
        <v>166</v>
      </c>
      <c r="J605" s="2" t="s">
        <v>1861</v>
      </c>
      <c r="K605" s="2" t="s">
        <v>4341</v>
      </c>
      <c r="L605" s="2" t="s">
        <v>4342</v>
      </c>
      <c r="M605" s="2" t="s">
        <v>4343</v>
      </c>
      <c r="N605" s="2" t="s">
        <v>170</v>
      </c>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v>1000</v>
      </c>
      <c r="GN605">
        <v>0</v>
      </c>
      <c r="GO605">
        <v>0</v>
      </c>
      <c r="GP605">
        <v>0</v>
      </c>
      <c r="GQ605">
        <v>0</v>
      </c>
      <c r="GR605">
        <v>0</v>
      </c>
      <c r="GS605">
        <v>0</v>
      </c>
      <c r="GT605">
        <v>0</v>
      </c>
      <c r="GU605">
        <v>0</v>
      </c>
      <c r="GV605">
        <v>1000</v>
      </c>
      <c r="GW605">
        <v>0</v>
      </c>
      <c r="GX605">
        <v>0</v>
      </c>
      <c r="GY605">
        <v>0</v>
      </c>
      <c r="GZ605">
        <v>0</v>
      </c>
      <c r="HA605">
        <v>0</v>
      </c>
      <c r="HB605">
        <v>0</v>
      </c>
      <c r="HC605">
        <v>0</v>
      </c>
      <c r="HD605">
        <v>0</v>
      </c>
      <c r="HE605" s="3">
        <v>1</v>
      </c>
      <c r="HF605" s="2" t="s">
        <v>166</v>
      </c>
      <c r="HG605">
        <v>0</v>
      </c>
      <c r="HH605">
        <v>0</v>
      </c>
      <c r="HI605">
        <v>0</v>
      </c>
      <c r="HJ605">
        <v>0</v>
      </c>
      <c r="HK605">
        <v>0</v>
      </c>
      <c r="HL605">
        <v>0</v>
      </c>
      <c r="HM605">
        <v>0</v>
      </c>
      <c r="HN605">
        <v>0</v>
      </c>
      <c r="HO605">
        <v>0</v>
      </c>
      <c r="HP605">
        <v>2014</v>
      </c>
      <c r="HQ605">
        <v>2014</v>
      </c>
      <c r="HR605" s="2" t="s">
        <v>4344</v>
      </c>
      <c r="HS605" s="2" t="s">
        <v>166</v>
      </c>
      <c r="HT605" s="2" t="s">
        <v>166</v>
      </c>
      <c r="HU605" s="2" t="s">
        <v>166</v>
      </c>
      <c r="HV605" s="2" t="s">
        <v>166</v>
      </c>
      <c r="HW605" s="2" t="s">
        <v>4345</v>
      </c>
      <c r="HX605" s="2" t="s">
        <v>311</v>
      </c>
      <c r="HY605" s="2" t="s">
        <v>4346</v>
      </c>
      <c r="HZ605" s="2" t="s">
        <v>1689</v>
      </c>
      <c r="IA605" s="2" t="s">
        <v>4347</v>
      </c>
      <c r="IB605" s="2" t="s">
        <v>2524</v>
      </c>
      <c r="IC605" s="2" t="s">
        <v>4348</v>
      </c>
      <c r="ID605" s="2" t="s">
        <v>4348</v>
      </c>
    </row>
    <row r="606" spans="1:238" x14ac:dyDescent="0.3">
      <c r="B606" s="2" t="s">
        <v>4349</v>
      </c>
      <c r="C606" s="2" t="s">
        <v>4350</v>
      </c>
      <c r="D606" s="2" t="s">
        <v>161</v>
      </c>
      <c r="E606" s="2" t="s">
        <v>162</v>
      </c>
      <c r="F606" s="2" t="s">
        <v>673</v>
      </c>
      <c r="G606" s="2" t="s">
        <v>164</v>
      </c>
      <c r="H606" s="2" t="s">
        <v>220</v>
      </c>
      <c r="I606" s="2" t="s">
        <v>166</v>
      </c>
      <c r="J606" s="2" t="s">
        <v>289</v>
      </c>
      <c r="K606" s="2" t="s">
        <v>166</v>
      </c>
      <c r="L606" s="2" t="s">
        <v>4351</v>
      </c>
      <c r="M606" s="2" t="s">
        <v>2285</v>
      </c>
      <c r="N606" s="2" t="s">
        <v>170</v>
      </c>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v>0</v>
      </c>
      <c r="GN606">
        <v>4711</v>
      </c>
      <c r="GO606">
        <v>0</v>
      </c>
      <c r="GP606">
        <v>0</v>
      </c>
      <c r="GQ606">
        <v>0</v>
      </c>
      <c r="GR606">
        <v>0</v>
      </c>
      <c r="GS606">
        <v>0</v>
      </c>
      <c r="GT606">
        <v>0</v>
      </c>
      <c r="GU606">
        <v>0</v>
      </c>
      <c r="GV606">
        <v>0</v>
      </c>
      <c r="GW606">
        <v>645</v>
      </c>
      <c r="GX606">
        <v>0</v>
      </c>
      <c r="GY606">
        <v>0</v>
      </c>
      <c r="GZ606">
        <v>0</v>
      </c>
      <c r="HA606">
        <v>0</v>
      </c>
      <c r="HB606">
        <v>0</v>
      </c>
      <c r="HC606">
        <v>0</v>
      </c>
      <c r="HD606">
        <v>0</v>
      </c>
      <c r="HE606" s="3">
        <v>0.13691360645298239</v>
      </c>
      <c r="HF606" s="2" t="s">
        <v>4352</v>
      </c>
      <c r="HG606">
        <v>97</v>
      </c>
      <c r="HH606">
        <v>1</v>
      </c>
      <c r="HI606">
        <v>0</v>
      </c>
      <c r="HJ606">
        <v>0</v>
      </c>
      <c r="HK606">
        <v>0</v>
      </c>
      <c r="HL606">
        <v>2</v>
      </c>
      <c r="HM606">
        <v>0</v>
      </c>
      <c r="HN606">
        <v>0</v>
      </c>
      <c r="HO606">
        <v>0</v>
      </c>
      <c r="HP606">
        <v>2020</v>
      </c>
      <c r="HQ606">
        <v>2019</v>
      </c>
      <c r="HR606" s="2" t="s">
        <v>166</v>
      </c>
      <c r="HS606">
        <v>2020</v>
      </c>
      <c r="HT606" s="2" t="s">
        <v>166</v>
      </c>
      <c r="HU606">
        <v>2030</v>
      </c>
      <c r="HV606" s="2" t="s">
        <v>4353</v>
      </c>
      <c r="HW606" s="2" t="s">
        <v>4353</v>
      </c>
      <c r="HX606" s="2" t="s">
        <v>252</v>
      </c>
      <c r="HY606" s="2" t="s">
        <v>166</v>
      </c>
      <c r="HZ606" s="2" t="s">
        <v>4354</v>
      </c>
      <c r="IA606" s="2" t="s">
        <v>166</v>
      </c>
      <c r="IB606" s="2" t="s">
        <v>204</v>
      </c>
      <c r="IC606" s="2" t="s">
        <v>166</v>
      </c>
      <c r="ID606" s="2" t="s">
        <v>166</v>
      </c>
    </row>
    <row r="607" spans="1:238" x14ac:dyDescent="0.3">
      <c r="A607" t="s">
        <v>383</v>
      </c>
      <c r="B607" s="2" t="s">
        <v>4355</v>
      </c>
      <c r="C607" s="2" t="s">
        <v>4356</v>
      </c>
      <c r="D607" s="2" t="s">
        <v>161</v>
      </c>
      <c r="E607" s="2" t="s">
        <v>162</v>
      </c>
      <c r="F607" s="2" t="s">
        <v>245</v>
      </c>
      <c r="G607" s="2" t="s">
        <v>164</v>
      </c>
      <c r="H607" s="2" t="s">
        <v>418</v>
      </c>
      <c r="I607" s="2" t="s">
        <v>166</v>
      </c>
      <c r="J607" s="2" t="s">
        <v>4357</v>
      </c>
      <c r="K607" s="2" t="s">
        <v>4358</v>
      </c>
      <c r="L607" s="2" t="s">
        <v>4359</v>
      </c>
      <c r="M607" s="2" t="s">
        <v>1813</v>
      </c>
      <c r="N607" s="2" t="s">
        <v>170</v>
      </c>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v>0</v>
      </c>
      <c r="GN607">
        <v>4420</v>
      </c>
      <c r="GO607">
        <v>0</v>
      </c>
      <c r="GP607">
        <v>0</v>
      </c>
      <c r="GQ607">
        <v>0</v>
      </c>
      <c r="GR607">
        <v>0</v>
      </c>
      <c r="GS607">
        <v>0</v>
      </c>
      <c r="GT607">
        <v>0</v>
      </c>
      <c r="GU607">
        <v>0</v>
      </c>
      <c r="GV607">
        <v>0</v>
      </c>
      <c r="GW607">
        <v>4045</v>
      </c>
      <c r="GX607">
        <v>0</v>
      </c>
      <c r="GY607">
        <v>0</v>
      </c>
      <c r="GZ607">
        <v>0</v>
      </c>
      <c r="HA607">
        <v>0</v>
      </c>
      <c r="HB607">
        <v>0</v>
      </c>
      <c r="HC607">
        <v>0</v>
      </c>
      <c r="HD607">
        <v>0</v>
      </c>
      <c r="HE607" s="3">
        <v>0.91515837104072395</v>
      </c>
      <c r="HF607" s="2" t="s">
        <v>4360</v>
      </c>
      <c r="HG607">
        <v>98</v>
      </c>
      <c r="HH607">
        <v>0</v>
      </c>
      <c r="HI607">
        <v>0</v>
      </c>
      <c r="HJ607">
        <v>0</v>
      </c>
      <c r="HK607">
        <v>0</v>
      </c>
      <c r="HL607">
        <v>0</v>
      </c>
      <c r="HM607">
        <v>1</v>
      </c>
      <c r="HN607">
        <v>0</v>
      </c>
      <c r="HO607">
        <v>1</v>
      </c>
      <c r="HP607">
        <v>2019</v>
      </c>
      <c r="HQ607">
        <v>2016</v>
      </c>
      <c r="HR607" s="2" t="s">
        <v>4361</v>
      </c>
      <c r="HS607" s="2" t="s">
        <v>166</v>
      </c>
      <c r="HT607" s="2" t="s">
        <v>166</v>
      </c>
      <c r="HU607" s="2" t="s">
        <v>166</v>
      </c>
      <c r="HV607" s="2" t="s">
        <v>166</v>
      </c>
      <c r="HW607" s="2" t="s">
        <v>4362</v>
      </c>
      <c r="HX607" s="2" t="s">
        <v>252</v>
      </c>
      <c r="HY607" s="2" t="s">
        <v>166</v>
      </c>
      <c r="HZ607" s="2" t="s">
        <v>4363</v>
      </c>
      <c r="IA607" s="2" t="s">
        <v>166</v>
      </c>
      <c r="IB607" s="2" t="s">
        <v>204</v>
      </c>
      <c r="IC607" s="2" t="s">
        <v>166</v>
      </c>
      <c r="ID607" s="2" t="s">
        <v>4364</v>
      </c>
    </row>
    <row r="608" spans="1:238" x14ac:dyDescent="0.3">
      <c r="B608" s="2" t="s">
        <v>4365</v>
      </c>
      <c r="C608" s="2" t="s">
        <v>4366</v>
      </c>
      <c r="D608" s="2" t="s">
        <v>161</v>
      </c>
      <c r="E608" s="2" t="s">
        <v>162</v>
      </c>
      <c r="F608" s="2" t="s">
        <v>1102</v>
      </c>
      <c r="G608" s="2" t="s">
        <v>164</v>
      </c>
      <c r="H608" s="2" t="s">
        <v>198</v>
      </c>
      <c r="I608" s="2" t="s">
        <v>166</v>
      </c>
      <c r="J608" s="2" t="s">
        <v>199</v>
      </c>
      <c r="K608" s="2" t="s">
        <v>166</v>
      </c>
      <c r="L608" s="2" t="s">
        <v>4367</v>
      </c>
      <c r="M608" s="2" t="s">
        <v>1105</v>
      </c>
      <c r="N608" s="2" t="s">
        <v>170</v>
      </c>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v>0</v>
      </c>
      <c r="GN608">
        <v>4738</v>
      </c>
      <c r="GO608">
        <v>0</v>
      </c>
      <c r="GP608">
        <v>0</v>
      </c>
      <c r="GQ608">
        <v>0</v>
      </c>
      <c r="GR608">
        <v>0</v>
      </c>
      <c r="GS608">
        <v>0</v>
      </c>
      <c r="GT608">
        <v>0</v>
      </c>
      <c r="GU608">
        <v>0</v>
      </c>
      <c r="GV608">
        <v>0</v>
      </c>
      <c r="GW608">
        <v>13.8</v>
      </c>
      <c r="GX608">
        <v>0</v>
      </c>
      <c r="GY608">
        <v>0</v>
      </c>
      <c r="GZ608">
        <v>0</v>
      </c>
      <c r="HA608">
        <v>0</v>
      </c>
      <c r="HB608">
        <v>0</v>
      </c>
      <c r="HC608">
        <v>0</v>
      </c>
      <c r="HD608">
        <v>0</v>
      </c>
      <c r="HE608" s="3">
        <v>2.9126213592233011E-3</v>
      </c>
      <c r="HF608" s="2" t="s">
        <v>4368</v>
      </c>
      <c r="HG608">
        <v>0</v>
      </c>
      <c r="HH608">
        <v>0</v>
      </c>
      <c r="HI608">
        <v>0</v>
      </c>
      <c r="HJ608">
        <v>0</v>
      </c>
      <c r="HK608">
        <v>0</v>
      </c>
      <c r="HL608">
        <v>0</v>
      </c>
      <c r="HM608">
        <v>0</v>
      </c>
      <c r="HN608">
        <v>100</v>
      </c>
      <c r="HO608">
        <v>0</v>
      </c>
      <c r="HP608">
        <v>2021</v>
      </c>
      <c r="HQ608">
        <v>2021</v>
      </c>
      <c r="HR608" s="2" t="s">
        <v>4369</v>
      </c>
      <c r="HS608" s="2" t="s">
        <v>166</v>
      </c>
      <c r="HT608" s="2" t="s">
        <v>166</v>
      </c>
      <c r="HU608" s="2" t="s">
        <v>166</v>
      </c>
      <c r="HV608" s="2" t="s">
        <v>166</v>
      </c>
      <c r="HW608" s="2" t="s">
        <v>4370</v>
      </c>
      <c r="HX608" s="2" t="s">
        <v>468</v>
      </c>
      <c r="HY608" s="2" t="s">
        <v>4371</v>
      </c>
      <c r="HZ608" s="2" t="s">
        <v>4372</v>
      </c>
      <c r="IA608" s="2" t="s">
        <v>166</v>
      </c>
      <c r="IB608" s="2" t="s">
        <v>686</v>
      </c>
      <c r="IC608" s="2" t="s">
        <v>166</v>
      </c>
      <c r="ID608" s="2" t="s">
        <v>4373</v>
      </c>
    </row>
    <row r="609" spans="1:238" x14ac:dyDescent="0.3">
      <c r="B609" s="2" t="s">
        <v>4374</v>
      </c>
      <c r="C609" s="2" t="s">
        <v>4375</v>
      </c>
      <c r="D609" s="2" t="s">
        <v>161</v>
      </c>
      <c r="E609" s="2" t="s">
        <v>162</v>
      </c>
      <c r="F609" s="2" t="s">
        <v>562</v>
      </c>
      <c r="G609" s="2" t="s">
        <v>164</v>
      </c>
      <c r="H609" s="2" t="s">
        <v>220</v>
      </c>
      <c r="I609" s="2" t="s">
        <v>166</v>
      </c>
      <c r="J609" s="2" t="s">
        <v>387</v>
      </c>
      <c r="K609" s="2" t="s">
        <v>166</v>
      </c>
      <c r="L609" s="2" t="s">
        <v>4376</v>
      </c>
      <c r="M609" s="2" t="s">
        <v>1094</v>
      </c>
      <c r="N609" s="2" t="s">
        <v>170</v>
      </c>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v>0</v>
      </c>
      <c r="GN609">
        <v>7767</v>
      </c>
      <c r="GO609">
        <v>0</v>
      </c>
      <c r="GP609">
        <v>0</v>
      </c>
      <c r="GQ609">
        <v>0</v>
      </c>
      <c r="GR609">
        <v>0</v>
      </c>
      <c r="GS609">
        <v>0</v>
      </c>
      <c r="GT609">
        <v>0</v>
      </c>
      <c r="GU609">
        <v>0</v>
      </c>
      <c r="GV609">
        <v>0</v>
      </c>
      <c r="GW609">
        <v>1994</v>
      </c>
      <c r="GX609">
        <v>0</v>
      </c>
      <c r="GY609">
        <v>0</v>
      </c>
      <c r="GZ609">
        <v>0</v>
      </c>
      <c r="HA609">
        <v>0</v>
      </c>
      <c r="HB609">
        <v>0</v>
      </c>
      <c r="HC609">
        <v>0</v>
      </c>
      <c r="HD609">
        <v>0</v>
      </c>
      <c r="HE609" s="3">
        <v>0.25672717909102616</v>
      </c>
      <c r="HF609" s="2" t="s">
        <v>172</v>
      </c>
      <c r="HG609">
        <v>0</v>
      </c>
      <c r="HH609">
        <v>0</v>
      </c>
      <c r="HI609">
        <v>0</v>
      </c>
      <c r="HJ609">
        <v>0</v>
      </c>
      <c r="HK609">
        <v>0</v>
      </c>
      <c r="HL609">
        <v>0</v>
      </c>
      <c r="HM609">
        <v>100</v>
      </c>
      <c r="HN609">
        <v>0</v>
      </c>
      <c r="HO609">
        <v>0</v>
      </c>
      <c r="HP609">
        <v>2019</v>
      </c>
      <c r="HQ609">
        <v>2019</v>
      </c>
      <c r="HR609" s="2" t="s">
        <v>4377</v>
      </c>
      <c r="HS609" s="2" t="s">
        <v>172</v>
      </c>
      <c r="HT609" s="2" t="s">
        <v>4378</v>
      </c>
      <c r="HU609" s="2" t="s">
        <v>172</v>
      </c>
      <c r="HV609" s="2" t="s">
        <v>4378</v>
      </c>
      <c r="HW609" s="2" t="s">
        <v>172</v>
      </c>
      <c r="HX609" s="2" t="s">
        <v>423</v>
      </c>
      <c r="HY609" s="2" t="s">
        <v>166</v>
      </c>
      <c r="HZ609" s="2" t="s">
        <v>619</v>
      </c>
      <c r="IA609" s="2" t="s">
        <v>166</v>
      </c>
      <c r="IB609" s="2" t="s">
        <v>424</v>
      </c>
      <c r="IC609" s="2" t="s">
        <v>166</v>
      </c>
      <c r="ID609" s="2" t="s">
        <v>172</v>
      </c>
    </row>
    <row r="610" spans="1:238" x14ac:dyDescent="0.3">
      <c r="A610" t="s">
        <v>383</v>
      </c>
      <c r="B610" s="2" t="s">
        <v>4379</v>
      </c>
      <c r="C610" s="2" t="s">
        <v>4380</v>
      </c>
      <c r="D610" s="2" t="s">
        <v>161</v>
      </c>
      <c r="E610" s="2" t="s">
        <v>162</v>
      </c>
      <c r="F610" s="2" t="s">
        <v>386</v>
      </c>
      <c r="G610" s="2" t="s">
        <v>164</v>
      </c>
      <c r="H610" s="2" t="s">
        <v>220</v>
      </c>
      <c r="I610" s="2" t="s">
        <v>166</v>
      </c>
      <c r="J610" s="2" t="s">
        <v>2782</v>
      </c>
      <c r="K610" s="2" t="s">
        <v>4381</v>
      </c>
      <c r="L610" s="2" t="s">
        <v>4382</v>
      </c>
      <c r="M610" s="2" t="s">
        <v>1490</v>
      </c>
      <c r="N610" s="2" t="s">
        <v>170</v>
      </c>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v>4723.47</v>
      </c>
      <c r="GN610">
        <v>1892.6</v>
      </c>
      <c r="GO610">
        <v>0</v>
      </c>
      <c r="GP610">
        <v>0</v>
      </c>
      <c r="GQ610">
        <v>0</v>
      </c>
      <c r="GR610">
        <v>0</v>
      </c>
      <c r="GS610">
        <v>0</v>
      </c>
      <c r="GT610">
        <v>0</v>
      </c>
      <c r="GU610">
        <v>0</v>
      </c>
      <c r="GV610">
        <v>426.78500000000003</v>
      </c>
      <c r="GW610">
        <v>1009.731</v>
      </c>
      <c r="GX610">
        <v>0</v>
      </c>
      <c r="GY610">
        <v>0</v>
      </c>
      <c r="GZ610">
        <v>0</v>
      </c>
      <c r="HA610">
        <v>0</v>
      </c>
      <c r="HB610">
        <v>0</v>
      </c>
      <c r="HC610">
        <v>0</v>
      </c>
      <c r="HD610">
        <v>0</v>
      </c>
      <c r="HE610" s="3">
        <v>0.21712527225377001</v>
      </c>
      <c r="HF610" s="2" t="s">
        <v>166</v>
      </c>
      <c r="HG610">
        <v>30</v>
      </c>
      <c r="HH610">
        <v>30</v>
      </c>
      <c r="HI610">
        <v>0</v>
      </c>
      <c r="HJ610">
        <v>0</v>
      </c>
      <c r="HK610">
        <v>0</v>
      </c>
      <c r="HL610">
        <v>20</v>
      </c>
      <c r="HM610">
        <v>0</v>
      </c>
      <c r="HN610">
        <v>0</v>
      </c>
      <c r="HO610">
        <v>20</v>
      </c>
      <c r="HP610">
        <v>2015</v>
      </c>
      <c r="HQ610">
        <v>2016</v>
      </c>
      <c r="HR610" s="2" t="s">
        <v>166</v>
      </c>
      <c r="HS610">
        <v>2030</v>
      </c>
      <c r="HT610" s="2" t="s">
        <v>166</v>
      </c>
      <c r="HU610">
        <v>2030</v>
      </c>
      <c r="HV610" s="2" t="s">
        <v>166</v>
      </c>
      <c r="HW610" s="2" t="s">
        <v>166</v>
      </c>
      <c r="HX610" s="2" t="s">
        <v>202</v>
      </c>
      <c r="HY610" s="2" t="s">
        <v>166</v>
      </c>
      <c r="HZ610" s="2" t="s">
        <v>619</v>
      </c>
      <c r="IA610" s="2" t="s">
        <v>166</v>
      </c>
      <c r="IB610" s="2" t="s">
        <v>204</v>
      </c>
      <c r="IC610" s="2" t="s">
        <v>166</v>
      </c>
      <c r="ID610" s="2" t="s">
        <v>166</v>
      </c>
    </row>
    <row r="611" spans="1:238" x14ac:dyDescent="0.3">
      <c r="B611" s="2" t="s">
        <v>4383</v>
      </c>
      <c r="C611" s="2" t="s">
        <v>4384</v>
      </c>
      <c r="D611" s="2" t="s">
        <v>161</v>
      </c>
      <c r="E611" s="2" t="s">
        <v>162</v>
      </c>
      <c r="F611" s="2" t="s">
        <v>197</v>
      </c>
      <c r="G611" s="2" t="s">
        <v>164</v>
      </c>
      <c r="H611" s="2" t="s">
        <v>220</v>
      </c>
      <c r="I611" s="2" t="s">
        <v>166</v>
      </c>
      <c r="J611" s="2" t="s">
        <v>289</v>
      </c>
      <c r="K611" s="2" t="s">
        <v>166</v>
      </c>
      <c r="L611" s="2" t="s">
        <v>4385</v>
      </c>
      <c r="M611" s="2" t="s">
        <v>343</v>
      </c>
      <c r="N611" s="2" t="s">
        <v>170</v>
      </c>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v>855</v>
      </c>
      <c r="GN611">
        <v>0</v>
      </c>
      <c r="GO611">
        <v>0</v>
      </c>
      <c r="GP611">
        <v>0</v>
      </c>
      <c r="GQ611">
        <v>0</v>
      </c>
      <c r="GR611">
        <v>0</v>
      </c>
      <c r="GS611">
        <v>0</v>
      </c>
      <c r="GT611">
        <v>0</v>
      </c>
      <c r="GU611">
        <v>0</v>
      </c>
      <c r="GV611">
        <v>10</v>
      </c>
      <c r="GW611">
        <v>0</v>
      </c>
      <c r="GX611">
        <v>0</v>
      </c>
      <c r="GY611">
        <v>0</v>
      </c>
      <c r="GZ611">
        <v>0</v>
      </c>
      <c r="HA611">
        <v>0</v>
      </c>
      <c r="HB611">
        <v>0</v>
      </c>
      <c r="HC611">
        <v>0</v>
      </c>
      <c r="HD611">
        <v>0</v>
      </c>
      <c r="HE611" s="3">
        <v>1.1695906432748537E-2</v>
      </c>
      <c r="HF611" s="2" t="s">
        <v>4386</v>
      </c>
      <c r="HG611">
        <v>0</v>
      </c>
      <c r="HH611">
        <v>1</v>
      </c>
      <c r="HI611">
        <v>0</v>
      </c>
      <c r="HJ611">
        <v>0</v>
      </c>
      <c r="HK611">
        <v>0</v>
      </c>
      <c r="HL611">
        <v>0</v>
      </c>
      <c r="HM611">
        <v>0</v>
      </c>
      <c r="HN611">
        <v>0</v>
      </c>
      <c r="HO611">
        <v>0</v>
      </c>
      <c r="HP611">
        <v>2019</v>
      </c>
      <c r="HQ611">
        <v>2024</v>
      </c>
      <c r="HR611" s="2" t="s">
        <v>542</v>
      </c>
      <c r="HS611">
        <v>2030</v>
      </c>
      <c r="HT611" s="2" t="s">
        <v>542</v>
      </c>
      <c r="HU611">
        <v>2030</v>
      </c>
      <c r="HV611" s="2" t="s">
        <v>542</v>
      </c>
      <c r="HW611" s="2" t="s">
        <v>4387</v>
      </c>
      <c r="HX611" s="2" t="s">
        <v>252</v>
      </c>
      <c r="HY611" s="2" t="s">
        <v>166</v>
      </c>
      <c r="HZ611" s="2" t="s">
        <v>610</v>
      </c>
      <c r="IA611" s="2" t="s">
        <v>166</v>
      </c>
      <c r="IB611" s="2" t="s">
        <v>568</v>
      </c>
      <c r="IC611" s="2" t="s">
        <v>166</v>
      </c>
      <c r="ID611" s="2" t="s">
        <v>4388</v>
      </c>
    </row>
    <row r="612" spans="1:238" x14ac:dyDescent="0.3">
      <c r="B612" s="2" t="s">
        <v>4389</v>
      </c>
      <c r="C612" s="2" t="s">
        <v>4390</v>
      </c>
      <c r="D612" s="2" t="s">
        <v>161</v>
      </c>
      <c r="E612" s="2" t="s">
        <v>162</v>
      </c>
      <c r="F612" s="2" t="s">
        <v>386</v>
      </c>
      <c r="G612" s="2" t="s">
        <v>164</v>
      </c>
      <c r="H612" s="2" t="s">
        <v>220</v>
      </c>
      <c r="I612" s="2" t="s">
        <v>166</v>
      </c>
      <c r="J612" s="2" t="s">
        <v>289</v>
      </c>
      <c r="K612" s="2" t="s">
        <v>166</v>
      </c>
      <c r="L612" s="2" t="s">
        <v>4391</v>
      </c>
      <c r="M612" s="2" t="s">
        <v>1490</v>
      </c>
      <c r="N612" s="2" t="s">
        <v>170</v>
      </c>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v>0</v>
      </c>
      <c r="GN612">
        <v>12468.76</v>
      </c>
      <c r="GO612">
        <v>0</v>
      </c>
      <c r="GP612">
        <v>0</v>
      </c>
      <c r="GQ612">
        <v>0</v>
      </c>
      <c r="GR612">
        <v>0</v>
      </c>
      <c r="GS612">
        <v>0</v>
      </c>
      <c r="GT612">
        <v>0</v>
      </c>
      <c r="GU612">
        <v>0</v>
      </c>
      <c r="GV612">
        <v>0</v>
      </c>
      <c r="GW612">
        <v>1105.99</v>
      </c>
      <c r="GX612">
        <v>0</v>
      </c>
      <c r="GY612">
        <v>0</v>
      </c>
      <c r="GZ612">
        <v>0</v>
      </c>
      <c r="HA612">
        <v>0</v>
      </c>
      <c r="HB612">
        <v>0</v>
      </c>
      <c r="HC612">
        <v>0</v>
      </c>
      <c r="HD612">
        <v>0</v>
      </c>
      <c r="HE612" s="3">
        <v>8.8700881242401011E-2</v>
      </c>
      <c r="HF612" s="2" t="s">
        <v>2926</v>
      </c>
      <c r="HG612">
        <v>0</v>
      </c>
      <c r="HH612">
        <v>0</v>
      </c>
      <c r="HI612">
        <v>0</v>
      </c>
      <c r="HJ612">
        <v>0</v>
      </c>
      <c r="HK612">
        <v>0</v>
      </c>
      <c r="HL612">
        <v>0</v>
      </c>
      <c r="HM612">
        <v>0</v>
      </c>
      <c r="HN612">
        <v>0</v>
      </c>
      <c r="HO612">
        <v>0</v>
      </c>
      <c r="HP612">
        <v>2021</v>
      </c>
      <c r="HQ612">
        <v>2023</v>
      </c>
      <c r="HR612" s="2" t="s">
        <v>319</v>
      </c>
      <c r="HS612">
        <v>2027</v>
      </c>
      <c r="HT612" s="2" t="s">
        <v>319</v>
      </c>
      <c r="HU612">
        <v>2030</v>
      </c>
      <c r="HV612" s="2" t="s">
        <v>4392</v>
      </c>
      <c r="HW612" s="2" t="s">
        <v>4393</v>
      </c>
      <c r="HX612" s="2" t="s">
        <v>643</v>
      </c>
      <c r="HY612" s="2" t="s">
        <v>166</v>
      </c>
      <c r="HZ612" s="2" t="s">
        <v>2112</v>
      </c>
      <c r="IA612" s="2" t="s">
        <v>166</v>
      </c>
      <c r="IB612" s="2" t="s">
        <v>568</v>
      </c>
      <c r="IC612" s="2" t="s">
        <v>166</v>
      </c>
      <c r="ID612" s="2" t="s">
        <v>514</v>
      </c>
    </row>
    <row r="613" spans="1:238" x14ac:dyDescent="0.3">
      <c r="B613" s="2" t="s">
        <v>4394</v>
      </c>
      <c r="C613" s="2" t="s">
        <v>4395</v>
      </c>
      <c r="D613" s="2" t="s">
        <v>161</v>
      </c>
      <c r="E613" s="2" t="s">
        <v>162</v>
      </c>
      <c r="F613" s="2" t="s">
        <v>258</v>
      </c>
      <c r="G613" s="2" t="s">
        <v>164</v>
      </c>
      <c r="H613" s="2" t="s">
        <v>198</v>
      </c>
      <c r="I613" s="2" t="s">
        <v>166</v>
      </c>
      <c r="J613" s="2" t="s">
        <v>419</v>
      </c>
      <c r="K613" s="2" t="s">
        <v>166</v>
      </c>
      <c r="L613" s="2" t="s">
        <v>4396</v>
      </c>
      <c r="M613" s="2" t="s">
        <v>4397</v>
      </c>
      <c r="N613" s="2" t="s">
        <v>170</v>
      </c>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v>159557</v>
      </c>
      <c r="GN613">
        <v>0</v>
      </c>
      <c r="GO613">
        <v>0</v>
      </c>
      <c r="GP613">
        <v>0</v>
      </c>
      <c r="GQ613">
        <v>0</v>
      </c>
      <c r="GR613">
        <v>0</v>
      </c>
      <c r="GS613">
        <v>0</v>
      </c>
      <c r="GT613">
        <v>0</v>
      </c>
      <c r="GU613">
        <v>0</v>
      </c>
      <c r="GV613">
        <v>0</v>
      </c>
      <c r="GW613">
        <v>0</v>
      </c>
      <c r="GX613">
        <v>0</v>
      </c>
      <c r="GY613">
        <v>0</v>
      </c>
      <c r="GZ613">
        <v>0</v>
      </c>
      <c r="HA613">
        <v>0</v>
      </c>
      <c r="HB613">
        <v>159557</v>
      </c>
      <c r="HC613">
        <v>0</v>
      </c>
      <c r="HD613">
        <v>0</v>
      </c>
      <c r="HE613" s="3">
        <v>1</v>
      </c>
      <c r="HF613" s="2" t="s">
        <v>4398</v>
      </c>
      <c r="HG613">
        <v>0</v>
      </c>
      <c r="HH613">
        <v>0</v>
      </c>
      <c r="HI613">
        <v>0</v>
      </c>
      <c r="HJ613">
        <v>0</v>
      </c>
      <c r="HK613">
        <v>0</v>
      </c>
      <c r="HL613">
        <v>90</v>
      </c>
      <c r="HM613">
        <v>0</v>
      </c>
      <c r="HN613">
        <v>10</v>
      </c>
      <c r="HO613">
        <v>0</v>
      </c>
      <c r="HP613">
        <v>2021</v>
      </c>
      <c r="HQ613">
        <v>2019</v>
      </c>
      <c r="HR613" s="2" t="s">
        <v>3834</v>
      </c>
      <c r="HS613" s="2" t="s">
        <v>166</v>
      </c>
      <c r="HT613" s="2" t="s">
        <v>166</v>
      </c>
      <c r="HU613" s="2" t="s">
        <v>166</v>
      </c>
      <c r="HV613" s="2" t="s">
        <v>166</v>
      </c>
      <c r="HW613" s="2" t="s">
        <v>3834</v>
      </c>
      <c r="HX613" s="2" t="s">
        <v>1149</v>
      </c>
      <c r="HY613" s="2" t="s">
        <v>166</v>
      </c>
      <c r="HZ613" s="2" t="s">
        <v>413</v>
      </c>
      <c r="IA613" s="2" t="s">
        <v>166</v>
      </c>
      <c r="IB613" s="2" t="s">
        <v>3394</v>
      </c>
      <c r="IC613" s="2" t="s">
        <v>166</v>
      </c>
      <c r="ID613" s="2" t="s">
        <v>4399</v>
      </c>
    </row>
    <row r="614" spans="1:238" x14ac:dyDescent="0.3">
      <c r="B614" s="2" t="s">
        <v>4400</v>
      </c>
      <c r="C614" s="2" t="s">
        <v>4401</v>
      </c>
      <c r="D614" s="2" t="s">
        <v>161</v>
      </c>
      <c r="E614" s="2" t="s">
        <v>162</v>
      </c>
      <c r="F614" s="2" t="s">
        <v>438</v>
      </c>
      <c r="G614" s="2" t="s">
        <v>164</v>
      </c>
      <c r="H614" s="2" t="s">
        <v>418</v>
      </c>
      <c r="I614" s="2" t="s">
        <v>166</v>
      </c>
      <c r="J614" s="2" t="s">
        <v>1486</v>
      </c>
      <c r="K614" s="2" t="s">
        <v>166</v>
      </c>
      <c r="L614" s="2" t="s">
        <v>4402</v>
      </c>
      <c r="M614" s="2" t="s">
        <v>961</v>
      </c>
      <c r="N614" s="2" t="s">
        <v>170</v>
      </c>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v>9831</v>
      </c>
      <c r="GN614">
        <v>0</v>
      </c>
      <c r="GO614">
        <v>0</v>
      </c>
      <c r="GP614">
        <v>0</v>
      </c>
      <c r="GQ614">
        <v>0</v>
      </c>
      <c r="GR614">
        <v>0</v>
      </c>
      <c r="GS614">
        <v>0</v>
      </c>
      <c r="GT614">
        <v>0</v>
      </c>
      <c r="GU614">
        <v>0</v>
      </c>
      <c r="GV614">
        <v>9326</v>
      </c>
      <c r="GW614">
        <v>0</v>
      </c>
      <c r="GX614">
        <v>0</v>
      </c>
      <c r="GY614">
        <v>505</v>
      </c>
      <c r="GZ614">
        <v>0</v>
      </c>
      <c r="HA614">
        <v>0</v>
      </c>
      <c r="HB614">
        <v>0</v>
      </c>
      <c r="HC614">
        <v>0</v>
      </c>
      <c r="HD614">
        <v>0</v>
      </c>
      <c r="HE614" s="3">
        <v>1</v>
      </c>
      <c r="HF614" s="2" t="s">
        <v>542</v>
      </c>
      <c r="HG614">
        <v>0</v>
      </c>
      <c r="HH614">
        <v>45</v>
      </c>
      <c r="HI614">
        <v>0</v>
      </c>
      <c r="HJ614">
        <v>0</v>
      </c>
      <c r="HK614">
        <v>0</v>
      </c>
      <c r="HL614">
        <v>0</v>
      </c>
      <c r="HM614">
        <v>0</v>
      </c>
      <c r="HN614">
        <v>0</v>
      </c>
      <c r="HO614">
        <v>0</v>
      </c>
      <c r="HP614">
        <v>2024</v>
      </c>
      <c r="HQ614">
        <v>2019</v>
      </c>
      <c r="HR614" s="2" t="s">
        <v>542</v>
      </c>
      <c r="HS614" s="2" t="s">
        <v>166</v>
      </c>
      <c r="HT614" s="2" t="s">
        <v>166</v>
      </c>
      <c r="HU614" s="2" t="s">
        <v>166</v>
      </c>
      <c r="HV614" s="2" t="s">
        <v>166</v>
      </c>
      <c r="HW614" s="2" t="s">
        <v>542</v>
      </c>
      <c r="HX614" s="2" t="s">
        <v>311</v>
      </c>
      <c r="HY614" s="2" t="s">
        <v>4403</v>
      </c>
      <c r="HZ614" s="2" t="s">
        <v>203</v>
      </c>
      <c r="IA614" s="2" t="s">
        <v>166</v>
      </c>
      <c r="IB614" s="2" t="s">
        <v>204</v>
      </c>
      <c r="IC614" s="2" t="s">
        <v>166</v>
      </c>
      <c r="ID614" s="2" t="s">
        <v>542</v>
      </c>
    </row>
    <row r="615" spans="1:238" x14ac:dyDescent="0.3">
      <c r="B615" s="2" t="s">
        <v>4404</v>
      </c>
      <c r="C615" s="2" t="s">
        <v>4405</v>
      </c>
      <c r="D615" s="2" t="s">
        <v>161</v>
      </c>
      <c r="E615" s="2" t="s">
        <v>162</v>
      </c>
      <c r="F615" s="2" t="s">
        <v>219</v>
      </c>
      <c r="G615" s="2" t="s">
        <v>164</v>
      </c>
      <c r="H615" s="2" t="s">
        <v>418</v>
      </c>
      <c r="I615" s="2" t="s">
        <v>166</v>
      </c>
      <c r="J615" s="2" t="s">
        <v>1561</v>
      </c>
      <c r="K615" s="2" t="s">
        <v>166</v>
      </c>
      <c r="L615" s="2" t="s">
        <v>4406</v>
      </c>
      <c r="M615" s="2" t="s">
        <v>237</v>
      </c>
      <c r="N615" s="2" t="s">
        <v>170</v>
      </c>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v>2367.13</v>
      </c>
      <c r="GN615">
        <v>281</v>
      </c>
      <c r="GO615">
        <v>0</v>
      </c>
      <c r="GP615">
        <v>0</v>
      </c>
      <c r="GQ615">
        <v>0</v>
      </c>
      <c r="GR615">
        <v>0</v>
      </c>
      <c r="GS615">
        <v>0</v>
      </c>
      <c r="GT615">
        <v>0</v>
      </c>
      <c r="GU615">
        <v>0</v>
      </c>
      <c r="GV615">
        <v>185.3</v>
      </c>
      <c r="GW615">
        <v>-0.15</v>
      </c>
      <c r="GX615">
        <v>0</v>
      </c>
      <c r="GY615">
        <v>184.17</v>
      </c>
      <c r="GZ615">
        <v>153.34</v>
      </c>
      <c r="HA615">
        <v>0</v>
      </c>
      <c r="HB615">
        <v>0</v>
      </c>
      <c r="HC615">
        <v>0</v>
      </c>
      <c r="HD615">
        <v>0</v>
      </c>
      <c r="HE615" s="3">
        <v>0.19736946449003634</v>
      </c>
      <c r="HF615" s="2" t="s">
        <v>4407</v>
      </c>
      <c r="HG615">
        <v>100</v>
      </c>
      <c r="HH615">
        <v>0</v>
      </c>
      <c r="HI615">
        <v>0</v>
      </c>
      <c r="HJ615">
        <v>0</v>
      </c>
      <c r="HK615">
        <v>0</v>
      </c>
      <c r="HL615">
        <v>0</v>
      </c>
      <c r="HM615">
        <v>0</v>
      </c>
      <c r="HN615">
        <v>0</v>
      </c>
      <c r="HO615">
        <v>0</v>
      </c>
      <c r="HP615">
        <v>2012</v>
      </c>
      <c r="HQ615">
        <v>2013</v>
      </c>
      <c r="HR615" s="2" t="s">
        <v>683</v>
      </c>
      <c r="HS615" s="2" t="s">
        <v>172</v>
      </c>
      <c r="HT615" s="2" t="s">
        <v>683</v>
      </c>
      <c r="HU615" s="2" t="s">
        <v>172</v>
      </c>
      <c r="HV615" s="2" t="s">
        <v>683</v>
      </c>
      <c r="HW615" s="2" t="s">
        <v>683</v>
      </c>
      <c r="HX615" s="2" t="s">
        <v>202</v>
      </c>
      <c r="HY615" s="2" t="s">
        <v>166</v>
      </c>
      <c r="HZ615" s="2" t="s">
        <v>599</v>
      </c>
      <c r="IA615" s="2" t="s">
        <v>166</v>
      </c>
      <c r="IB615" s="2" t="s">
        <v>1761</v>
      </c>
      <c r="IC615" s="2" t="s">
        <v>166</v>
      </c>
      <c r="ID615" s="2" t="s">
        <v>683</v>
      </c>
    </row>
    <row r="616" spans="1:238" x14ac:dyDescent="0.3">
      <c r="B616" s="2" t="s">
        <v>4408</v>
      </c>
      <c r="C616" s="2" t="s">
        <v>4409</v>
      </c>
      <c r="D616" s="2" t="s">
        <v>161</v>
      </c>
      <c r="E616" s="2" t="s">
        <v>162</v>
      </c>
      <c r="F616" s="2" t="s">
        <v>1919</v>
      </c>
      <c r="G616" s="2" t="s">
        <v>164</v>
      </c>
      <c r="H616" s="2" t="s">
        <v>220</v>
      </c>
      <c r="I616" s="2" t="s">
        <v>166</v>
      </c>
      <c r="J616" s="2" t="s">
        <v>706</v>
      </c>
      <c r="K616" s="2" t="s">
        <v>4410</v>
      </c>
      <c r="L616" s="2" t="s">
        <v>4411</v>
      </c>
      <c r="M616" s="2" t="s">
        <v>201</v>
      </c>
      <c r="N616" s="2" t="s">
        <v>170</v>
      </c>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v>5000</v>
      </c>
      <c r="GN616">
        <v>0</v>
      </c>
      <c r="GO616">
        <v>0</v>
      </c>
      <c r="GP616">
        <v>0</v>
      </c>
      <c r="GQ616">
        <v>0</v>
      </c>
      <c r="GR616">
        <v>0</v>
      </c>
      <c r="GS616">
        <v>0</v>
      </c>
      <c r="GT616">
        <v>0</v>
      </c>
      <c r="GU616">
        <v>0</v>
      </c>
      <c r="GV616">
        <v>2790</v>
      </c>
      <c r="GW616">
        <v>0</v>
      </c>
      <c r="GX616">
        <v>0</v>
      </c>
      <c r="GY616">
        <v>0</v>
      </c>
      <c r="GZ616">
        <v>0</v>
      </c>
      <c r="HA616">
        <v>0</v>
      </c>
      <c r="HB616">
        <v>0</v>
      </c>
      <c r="HC616">
        <v>0</v>
      </c>
      <c r="HD616">
        <v>0</v>
      </c>
      <c r="HE616" s="3">
        <v>0.55800000000000005</v>
      </c>
      <c r="HF616" s="2" t="s">
        <v>4412</v>
      </c>
      <c r="HG616">
        <v>5</v>
      </c>
      <c r="HH616">
        <v>0</v>
      </c>
      <c r="HI616">
        <v>0</v>
      </c>
      <c r="HJ616">
        <v>0</v>
      </c>
      <c r="HK616">
        <v>0</v>
      </c>
      <c r="HL616">
        <v>0</v>
      </c>
      <c r="HM616">
        <v>0</v>
      </c>
      <c r="HN616">
        <v>0</v>
      </c>
      <c r="HO616">
        <v>95</v>
      </c>
      <c r="HP616">
        <v>2019</v>
      </c>
      <c r="HQ616">
        <v>2019</v>
      </c>
      <c r="HR616" s="2" t="s">
        <v>4413</v>
      </c>
      <c r="HS616" s="2" t="s">
        <v>166</v>
      </c>
      <c r="HT616" s="2" t="s">
        <v>166</v>
      </c>
      <c r="HU616" s="2" t="s">
        <v>166</v>
      </c>
      <c r="HV616" s="2" t="s">
        <v>166</v>
      </c>
      <c r="HW616" s="2" t="s">
        <v>4413</v>
      </c>
      <c r="HX616" s="2" t="s">
        <v>423</v>
      </c>
      <c r="HY616" s="2" t="s">
        <v>166</v>
      </c>
      <c r="HZ616" s="2" t="s">
        <v>4414</v>
      </c>
      <c r="IA616" s="2" t="s">
        <v>166</v>
      </c>
      <c r="IB616" s="2" t="s">
        <v>204</v>
      </c>
      <c r="IC616" s="2" t="s">
        <v>166</v>
      </c>
      <c r="ID616" s="2" t="s">
        <v>514</v>
      </c>
    </row>
    <row r="617" spans="1:238" x14ac:dyDescent="0.3">
      <c r="A617" t="s">
        <v>383</v>
      </c>
      <c r="B617" s="2" t="s">
        <v>4415</v>
      </c>
      <c r="C617" s="2" t="s">
        <v>4416</v>
      </c>
      <c r="D617" s="2" t="s">
        <v>161</v>
      </c>
      <c r="E617" s="2" t="s">
        <v>162</v>
      </c>
      <c r="F617" s="2" t="s">
        <v>1113</v>
      </c>
      <c r="G617" s="2" t="s">
        <v>164</v>
      </c>
      <c r="H617" s="2" t="s">
        <v>220</v>
      </c>
      <c r="I617" s="2" t="s">
        <v>166</v>
      </c>
      <c r="J617" s="2" t="s">
        <v>289</v>
      </c>
      <c r="K617" s="2" t="s">
        <v>166</v>
      </c>
      <c r="L617" s="2" t="s">
        <v>4417</v>
      </c>
      <c r="M617" s="2" t="s">
        <v>4418</v>
      </c>
      <c r="N617" s="2" t="s">
        <v>170</v>
      </c>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v>0</v>
      </c>
      <c r="GN617">
        <v>4850</v>
      </c>
      <c r="GO617">
        <v>0</v>
      </c>
      <c r="GP617">
        <v>0</v>
      </c>
      <c r="GQ617">
        <v>0</v>
      </c>
      <c r="GR617">
        <v>0</v>
      </c>
      <c r="GS617">
        <v>0</v>
      </c>
      <c r="GT617">
        <v>0</v>
      </c>
      <c r="GU617">
        <v>0</v>
      </c>
      <c r="GV617">
        <v>0</v>
      </c>
      <c r="GW617">
        <v>290</v>
      </c>
      <c r="GX617">
        <v>0</v>
      </c>
      <c r="GY617">
        <v>0</v>
      </c>
      <c r="GZ617">
        <v>0</v>
      </c>
      <c r="HA617">
        <v>0</v>
      </c>
      <c r="HB617">
        <v>0</v>
      </c>
      <c r="HC617">
        <v>0</v>
      </c>
      <c r="HD617">
        <v>0</v>
      </c>
      <c r="HE617" s="3">
        <v>5.9793814432989693E-2</v>
      </c>
      <c r="HF617" s="2" t="s">
        <v>4419</v>
      </c>
      <c r="HG617">
        <v>70</v>
      </c>
      <c r="HH617">
        <v>0</v>
      </c>
      <c r="HI617">
        <v>0</v>
      </c>
      <c r="HJ617">
        <v>10</v>
      </c>
      <c r="HK617">
        <v>10</v>
      </c>
      <c r="HL617">
        <v>0</v>
      </c>
      <c r="HM617">
        <v>0</v>
      </c>
      <c r="HN617">
        <v>0</v>
      </c>
      <c r="HO617">
        <v>10</v>
      </c>
      <c r="HP617">
        <v>2018</v>
      </c>
      <c r="HQ617">
        <v>2019</v>
      </c>
      <c r="HR617" s="2" t="s">
        <v>4420</v>
      </c>
      <c r="HS617">
        <v>2030</v>
      </c>
      <c r="HT617" s="2" t="s">
        <v>4421</v>
      </c>
      <c r="HU617">
        <v>2030</v>
      </c>
      <c r="HV617" s="2" t="s">
        <v>4421</v>
      </c>
      <c r="HW617" s="2" t="s">
        <v>4422</v>
      </c>
      <c r="HX617" s="2" t="s">
        <v>628</v>
      </c>
      <c r="HY617" s="2" t="s">
        <v>166</v>
      </c>
      <c r="HZ617" s="2" t="s">
        <v>2535</v>
      </c>
      <c r="IA617" s="2" t="s">
        <v>166</v>
      </c>
      <c r="IB617" s="2" t="s">
        <v>4423</v>
      </c>
      <c r="IC617" s="2" t="s">
        <v>166</v>
      </c>
      <c r="ID617" s="2" t="s">
        <v>514</v>
      </c>
    </row>
    <row r="618" spans="1:238" x14ac:dyDescent="0.3">
      <c r="B618" s="2" t="s">
        <v>4424</v>
      </c>
      <c r="C618" s="2" t="s">
        <v>4425</v>
      </c>
      <c r="D618" s="2" t="s">
        <v>161</v>
      </c>
      <c r="E618" s="2" t="s">
        <v>162</v>
      </c>
      <c r="F618" s="2" t="s">
        <v>258</v>
      </c>
      <c r="G618" s="2" t="s">
        <v>164</v>
      </c>
      <c r="H618" s="2" t="s">
        <v>198</v>
      </c>
      <c r="I618" s="2" t="s">
        <v>166</v>
      </c>
      <c r="J618" s="2" t="s">
        <v>419</v>
      </c>
      <c r="K618" s="2" t="s">
        <v>166</v>
      </c>
      <c r="L618" s="2" t="s">
        <v>4426</v>
      </c>
      <c r="M618" s="2" t="s">
        <v>201</v>
      </c>
      <c r="N618" s="2" t="s">
        <v>170</v>
      </c>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v>0</v>
      </c>
      <c r="GN618">
        <v>0</v>
      </c>
      <c r="GO618">
        <v>0</v>
      </c>
      <c r="GP618">
        <v>0</v>
      </c>
      <c r="GQ618">
        <v>0</v>
      </c>
      <c r="GR618">
        <v>0</v>
      </c>
      <c r="GS618">
        <v>0</v>
      </c>
      <c r="GT618">
        <v>0</v>
      </c>
      <c r="GU618">
        <v>0</v>
      </c>
      <c r="GV618">
        <v>0</v>
      </c>
      <c r="GW618">
        <v>0</v>
      </c>
      <c r="GX618">
        <v>0</v>
      </c>
      <c r="GY618">
        <v>0</v>
      </c>
      <c r="GZ618">
        <v>0</v>
      </c>
      <c r="HA618">
        <v>0</v>
      </c>
      <c r="HB618">
        <v>0</v>
      </c>
      <c r="HC618">
        <v>0</v>
      </c>
      <c r="HD618">
        <v>0</v>
      </c>
      <c r="HE618" s="2"/>
      <c r="HF618" s="2" t="s">
        <v>319</v>
      </c>
      <c r="HG618" s="2" t="s">
        <v>166</v>
      </c>
      <c r="HH618" s="2" t="s">
        <v>166</v>
      </c>
      <c r="HI618" s="2" t="s">
        <v>166</v>
      </c>
      <c r="HJ618" s="2" t="s">
        <v>166</v>
      </c>
      <c r="HK618" s="2" t="s">
        <v>166</v>
      </c>
      <c r="HL618" s="2" t="s">
        <v>166</v>
      </c>
      <c r="HM618" s="2" t="s">
        <v>166</v>
      </c>
      <c r="HN618" s="2" t="s">
        <v>166</v>
      </c>
      <c r="HO618" s="2" t="s">
        <v>166</v>
      </c>
      <c r="HP618">
        <v>2022</v>
      </c>
      <c r="HQ618">
        <v>2022</v>
      </c>
      <c r="HR618" s="2" t="s">
        <v>319</v>
      </c>
      <c r="HS618" s="2" t="s">
        <v>166</v>
      </c>
      <c r="HT618" s="2" t="s">
        <v>166</v>
      </c>
      <c r="HU618" s="2" t="s">
        <v>166</v>
      </c>
      <c r="HV618" s="2" t="s">
        <v>166</v>
      </c>
      <c r="HW618" s="2" t="s">
        <v>319</v>
      </c>
      <c r="HX618" s="2" t="s">
        <v>202</v>
      </c>
      <c r="HY618" s="2" t="s">
        <v>166</v>
      </c>
      <c r="HZ618" s="2" t="s">
        <v>703</v>
      </c>
      <c r="IA618" s="2" t="s">
        <v>166</v>
      </c>
      <c r="IB618" s="2" t="s">
        <v>204</v>
      </c>
      <c r="IC618" s="2" t="s">
        <v>166</v>
      </c>
      <c r="ID618" s="2" t="s">
        <v>1904</v>
      </c>
    </row>
    <row r="619" spans="1:238" x14ac:dyDescent="0.3">
      <c r="B619" s="2" t="s">
        <v>4427</v>
      </c>
      <c r="C619" s="2" t="s">
        <v>4428</v>
      </c>
      <c r="D619" s="2" t="s">
        <v>161</v>
      </c>
      <c r="E619" s="2" t="s">
        <v>162</v>
      </c>
      <c r="F619" s="2" t="s">
        <v>386</v>
      </c>
      <c r="G619" s="2" t="s">
        <v>164</v>
      </c>
      <c r="H619" s="2" t="s">
        <v>220</v>
      </c>
      <c r="I619" s="2" t="s">
        <v>166</v>
      </c>
      <c r="J619" s="2" t="s">
        <v>387</v>
      </c>
      <c r="K619" s="2" t="s">
        <v>166</v>
      </c>
      <c r="L619" s="2" t="s">
        <v>4429</v>
      </c>
      <c r="M619" s="2" t="s">
        <v>386</v>
      </c>
      <c r="N619" s="2" t="s">
        <v>170</v>
      </c>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v>19682</v>
      </c>
      <c r="GN619">
        <v>2620</v>
      </c>
      <c r="GO619">
        <v>0</v>
      </c>
      <c r="GP619">
        <v>0</v>
      </c>
      <c r="GQ619">
        <v>0</v>
      </c>
      <c r="GR619">
        <v>0</v>
      </c>
      <c r="GS619">
        <v>0</v>
      </c>
      <c r="GT619">
        <v>0</v>
      </c>
      <c r="GU619">
        <v>0</v>
      </c>
      <c r="GV619">
        <v>0</v>
      </c>
      <c r="GW619">
        <v>0</v>
      </c>
      <c r="GX619">
        <v>0</v>
      </c>
      <c r="GY619">
        <v>0</v>
      </c>
      <c r="GZ619">
        <v>0</v>
      </c>
      <c r="HA619">
        <v>0</v>
      </c>
      <c r="HB619">
        <v>0</v>
      </c>
      <c r="HC619">
        <v>0</v>
      </c>
      <c r="HD619">
        <v>0</v>
      </c>
      <c r="HE619" s="3">
        <v>0</v>
      </c>
      <c r="HF619" s="2" t="s">
        <v>4430</v>
      </c>
      <c r="HG619" s="2" t="s">
        <v>166</v>
      </c>
      <c r="HH619" s="2" t="s">
        <v>166</v>
      </c>
      <c r="HI619" s="2" t="s">
        <v>166</v>
      </c>
      <c r="HJ619" s="2" t="s">
        <v>166</v>
      </c>
      <c r="HK619" s="2" t="s">
        <v>166</v>
      </c>
      <c r="HL619" s="2" t="s">
        <v>166</v>
      </c>
      <c r="HM619" s="2" t="s">
        <v>166</v>
      </c>
      <c r="HN619" s="2" t="s">
        <v>166</v>
      </c>
      <c r="HO619" s="2" t="s">
        <v>166</v>
      </c>
      <c r="HP619">
        <v>2018</v>
      </c>
      <c r="HQ619">
        <v>2018</v>
      </c>
      <c r="HR619" s="2" t="s">
        <v>4431</v>
      </c>
      <c r="HS619">
        <v>2018</v>
      </c>
      <c r="HT619" s="2" t="s">
        <v>172</v>
      </c>
      <c r="HU619">
        <v>2030</v>
      </c>
      <c r="HV619" s="2" t="s">
        <v>172</v>
      </c>
      <c r="HW619" s="2" t="s">
        <v>4432</v>
      </c>
      <c r="HX619" s="2" t="s">
        <v>311</v>
      </c>
      <c r="HY619" s="2" t="s">
        <v>4433</v>
      </c>
      <c r="HZ619" s="2" t="s">
        <v>4434</v>
      </c>
      <c r="IA619" s="2" t="s">
        <v>166</v>
      </c>
      <c r="IB619" s="2" t="s">
        <v>204</v>
      </c>
      <c r="IC619" s="2" t="s">
        <v>166</v>
      </c>
      <c r="ID619" s="2" t="s">
        <v>185</v>
      </c>
    </row>
    <row r="620" spans="1:238" x14ac:dyDescent="0.3">
      <c r="B620" s="2" t="s">
        <v>4435</v>
      </c>
      <c r="C620" s="2" t="s">
        <v>4436</v>
      </c>
      <c r="D620" s="2" t="s">
        <v>161</v>
      </c>
      <c r="E620" s="2" t="s">
        <v>162</v>
      </c>
      <c r="F620" s="2" t="s">
        <v>1113</v>
      </c>
      <c r="G620" s="2" t="s">
        <v>164</v>
      </c>
      <c r="H620" s="2" t="s">
        <v>246</v>
      </c>
      <c r="I620" s="2" t="s">
        <v>166</v>
      </c>
      <c r="J620" s="2" t="s">
        <v>1055</v>
      </c>
      <c r="K620" s="2" t="s">
        <v>166</v>
      </c>
      <c r="L620" s="2" t="s">
        <v>4437</v>
      </c>
      <c r="M620" s="2" t="s">
        <v>1113</v>
      </c>
      <c r="N620" s="2" t="s">
        <v>170</v>
      </c>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v>600</v>
      </c>
      <c r="GN620">
        <v>0</v>
      </c>
      <c r="GO620">
        <v>0</v>
      </c>
      <c r="GP620">
        <v>0</v>
      </c>
      <c r="GQ620">
        <v>0</v>
      </c>
      <c r="GR620">
        <v>0</v>
      </c>
      <c r="GS620">
        <v>0</v>
      </c>
      <c r="GT620">
        <v>0</v>
      </c>
      <c r="GU620">
        <v>0</v>
      </c>
      <c r="GV620">
        <v>0</v>
      </c>
      <c r="GW620">
        <v>0</v>
      </c>
      <c r="GX620">
        <v>0</v>
      </c>
      <c r="GY620">
        <v>0</v>
      </c>
      <c r="GZ620">
        <v>0</v>
      </c>
      <c r="HA620">
        <v>0</v>
      </c>
      <c r="HB620">
        <v>0</v>
      </c>
      <c r="HC620">
        <v>0</v>
      </c>
      <c r="HD620">
        <v>0</v>
      </c>
      <c r="HE620" s="3">
        <v>0</v>
      </c>
      <c r="HF620" s="2" t="s">
        <v>166</v>
      </c>
      <c r="HG620" s="2" t="s">
        <v>166</v>
      </c>
      <c r="HH620" s="2" t="s">
        <v>166</v>
      </c>
      <c r="HI620" s="2" t="s">
        <v>166</v>
      </c>
      <c r="HJ620" s="2" t="s">
        <v>166</v>
      </c>
      <c r="HK620" s="2" t="s">
        <v>166</v>
      </c>
      <c r="HL620" s="2" t="s">
        <v>166</v>
      </c>
      <c r="HM620" s="2" t="s">
        <v>166</v>
      </c>
      <c r="HN620" s="2" t="s">
        <v>166</v>
      </c>
      <c r="HO620" s="2" t="s">
        <v>166</v>
      </c>
      <c r="HP620">
        <v>2007</v>
      </c>
      <c r="HQ620">
        <v>2007</v>
      </c>
      <c r="HR620" s="2" t="s">
        <v>166</v>
      </c>
      <c r="HS620">
        <v>2007</v>
      </c>
      <c r="HT620" s="2" t="s">
        <v>166</v>
      </c>
      <c r="HU620">
        <v>2007</v>
      </c>
      <c r="HV620" s="2" t="s">
        <v>166</v>
      </c>
      <c r="HW620" s="2" t="s">
        <v>166</v>
      </c>
      <c r="HX620" s="2" t="s">
        <v>202</v>
      </c>
      <c r="HY620" s="2" t="s">
        <v>166</v>
      </c>
      <c r="HZ620" s="2" t="s">
        <v>610</v>
      </c>
      <c r="IA620" s="2" t="s">
        <v>166</v>
      </c>
      <c r="IB620" s="2" t="s">
        <v>424</v>
      </c>
      <c r="IC620" s="2" t="s">
        <v>166</v>
      </c>
      <c r="ID620" s="2" t="s">
        <v>166</v>
      </c>
    </row>
    <row r="621" spans="1:238" x14ac:dyDescent="0.3">
      <c r="B621" s="2" t="s">
        <v>4438</v>
      </c>
      <c r="C621" s="2" t="s">
        <v>4439</v>
      </c>
      <c r="D621" s="2" t="s">
        <v>161</v>
      </c>
      <c r="E621" s="2" t="s">
        <v>162</v>
      </c>
      <c r="F621" s="2" t="s">
        <v>306</v>
      </c>
      <c r="G621" s="2" t="s">
        <v>164</v>
      </c>
      <c r="H621" s="2" t="s">
        <v>220</v>
      </c>
      <c r="I621" s="2" t="s">
        <v>166</v>
      </c>
      <c r="J621" s="2" t="s">
        <v>832</v>
      </c>
      <c r="K621" s="2" t="s">
        <v>166</v>
      </c>
      <c r="L621" s="2" t="s">
        <v>4440</v>
      </c>
      <c r="M621" s="2" t="s">
        <v>4441</v>
      </c>
      <c r="N621" s="2" t="s">
        <v>170</v>
      </c>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v>12218</v>
      </c>
      <c r="GN621">
        <v>0</v>
      </c>
      <c r="GO621">
        <v>0</v>
      </c>
      <c r="GP621">
        <v>12218</v>
      </c>
      <c r="GQ621">
        <v>0</v>
      </c>
      <c r="GR621">
        <v>0</v>
      </c>
      <c r="GS621">
        <v>0</v>
      </c>
      <c r="GT621">
        <v>0</v>
      </c>
      <c r="GU621">
        <v>0</v>
      </c>
      <c r="GV621">
        <v>0</v>
      </c>
      <c r="GW621">
        <v>0</v>
      </c>
      <c r="GX621">
        <v>0</v>
      </c>
      <c r="GY621">
        <v>0</v>
      </c>
      <c r="GZ621">
        <v>0</v>
      </c>
      <c r="HA621">
        <v>0</v>
      </c>
      <c r="HB621">
        <v>0</v>
      </c>
      <c r="HC621">
        <v>0</v>
      </c>
      <c r="HD621">
        <v>0</v>
      </c>
      <c r="HE621" s="3">
        <v>1</v>
      </c>
      <c r="HF621" s="2" t="s">
        <v>172</v>
      </c>
      <c r="HG621">
        <v>100</v>
      </c>
      <c r="HH621">
        <v>100</v>
      </c>
      <c r="HI621">
        <v>100</v>
      </c>
      <c r="HJ621">
        <v>100</v>
      </c>
      <c r="HK621">
        <v>100</v>
      </c>
      <c r="HL621">
        <v>0</v>
      </c>
      <c r="HM621">
        <v>100</v>
      </c>
      <c r="HN621">
        <v>100</v>
      </c>
      <c r="HO621">
        <v>100</v>
      </c>
      <c r="HP621" s="2" t="s">
        <v>172</v>
      </c>
      <c r="HQ621" s="2" t="s">
        <v>172</v>
      </c>
      <c r="HR621" s="2" t="s">
        <v>319</v>
      </c>
      <c r="HS621" s="2" t="s">
        <v>172</v>
      </c>
      <c r="HT621" s="2" t="s">
        <v>319</v>
      </c>
      <c r="HU621" s="2" t="s">
        <v>172</v>
      </c>
      <c r="HV621" s="2" t="s">
        <v>319</v>
      </c>
      <c r="HW621" s="2" t="s">
        <v>319</v>
      </c>
      <c r="HX621" s="2" t="s">
        <v>311</v>
      </c>
      <c r="HY621" s="2" t="s">
        <v>553</v>
      </c>
      <c r="HZ621" s="2" t="s">
        <v>203</v>
      </c>
      <c r="IA621" s="2" t="s">
        <v>166</v>
      </c>
      <c r="IB621" s="2" t="s">
        <v>204</v>
      </c>
      <c r="IC621" s="2" t="s">
        <v>166</v>
      </c>
      <c r="ID621" s="2" t="s">
        <v>553</v>
      </c>
    </row>
    <row r="622" spans="1:238" x14ac:dyDescent="0.3">
      <c r="B622" s="2" t="s">
        <v>4442</v>
      </c>
      <c r="C622" s="2" t="s">
        <v>4443</v>
      </c>
      <c r="D622" s="2" t="s">
        <v>161</v>
      </c>
      <c r="E622" s="2" t="s">
        <v>162</v>
      </c>
      <c r="F622" s="2" t="s">
        <v>182</v>
      </c>
      <c r="G622" s="2" t="s">
        <v>164</v>
      </c>
      <c r="H622" s="2" t="s">
        <v>198</v>
      </c>
      <c r="I622" s="2" t="s">
        <v>166</v>
      </c>
      <c r="J622" s="2" t="s">
        <v>419</v>
      </c>
      <c r="K622" s="2" t="s">
        <v>166</v>
      </c>
      <c r="L622" s="2" t="s">
        <v>4444</v>
      </c>
      <c r="M622" s="2" t="s">
        <v>308</v>
      </c>
      <c r="N622" s="2" t="s">
        <v>170</v>
      </c>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v>387688.01</v>
      </c>
      <c r="GN622">
        <v>27372.62</v>
      </c>
      <c r="GO622">
        <v>0</v>
      </c>
      <c r="GP622">
        <v>0</v>
      </c>
      <c r="GQ622">
        <v>0</v>
      </c>
      <c r="GR622">
        <v>0</v>
      </c>
      <c r="GS622">
        <v>0</v>
      </c>
      <c r="GT622">
        <v>0</v>
      </c>
      <c r="GU622">
        <v>0</v>
      </c>
      <c r="GV622">
        <v>11748.63</v>
      </c>
      <c r="GW622">
        <v>1600.49</v>
      </c>
      <c r="GX622">
        <v>0</v>
      </c>
      <c r="GY622">
        <v>0</v>
      </c>
      <c r="GZ622">
        <v>0</v>
      </c>
      <c r="HA622">
        <v>0</v>
      </c>
      <c r="HB622">
        <v>0</v>
      </c>
      <c r="HC622">
        <v>0</v>
      </c>
      <c r="HD622">
        <v>0</v>
      </c>
      <c r="HE622" s="3">
        <v>3.216185548602863E-2</v>
      </c>
      <c r="HF622" s="2" t="s">
        <v>420</v>
      </c>
      <c r="HG622">
        <v>0</v>
      </c>
      <c r="HH622">
        <v>0</v>
      </c>
      <c r="HI622">
        <v>0</v>
      </c>
      <c r="HJ622">
        <v>0</v>
      </c>
      <c r="HK622">
        <v>0</v>
      </c>
      <c r="HL622">
        <v>0</v>
      </c>
      <c r="HM622">
        <v>0</v>
      </c>
      <c r="HN622">
        <v>0</v>
      </c>
      <c r="HO622">
        <v>100</v>
      </c>
      <c r="HP622">
        <v>2021</v>
      </c>
      <c r="HQ622">
        <v>2022</v>
      </c>
      <c r="HR622" s="2" t="s">
        <v>4445</v>
      </c>
      <c r="HS622" s="2" t="s">
        <v>166</v>
      </c>
      <c r="HT622" s="2" t="s">
        <v>166</v>
      </c>
      <c r="HU622" s="2" t="s">
        <v>166</v>
      </c>
      <c r="HV622" s="2" t="s">
        <v>166</v>
      </c>
      <c r="HW622" s="2" t="s">
        <v>420</v>
      </c>
      <c r="HX622" s="2" t="s">
        <v>311</v>
      </c>
      <c r="HY622" s="2" t="s">
        <v>4446</v>
      </c>
      <c r="HZ622" s="2" t="s">
        <v>4447</v>
      </c>
      <c r="IA622" s="2" t="s">
        <v>166</v>
      </c>
      <c r="IB622" s="2" t="s">
        <v>362</v>
      </c>
      <c r="IC622" s="2" t="s">
        <v>166</v>
      </c>
      <c r="ID622" s="2" t="s">
        <v>4448</v>
      </c>
    </row>
    <row r="623" spans="1:238" x14ac:dyDescent="0.3">
      <c r="B623" s="2" t="s">
        <v>4449</v>
      </c>
      <c r="C623" s="2" t="s">
        <v>4450</v>
      </c>
      <c r="D623" s="2" t="s">
        <v>161</v>
      </c>
      <c r="E623" s="2" t="s">
        <v>162</v>
      </c>
      <c r="F623" s="2" t="s">
        <v>197</v>
      </c>
      <c r="G623" s="2" t="s">
        <v>164</v>
      </c>
      <c r="H623" s="2" t="s">
        <v>418</v>
      </c>
      <c r="I623" s="2" t="s">
        <v>166</v>
      </c>
      <c r="J623" s="2" t="s">
        <v>2782</v>
      </c>
      <c r="K623" s="2" t="s">
        <v>4451</v>
      </c>
      <c r="L623" s="2" t="s">
        <v>4452</v>
      </c>
      <c r="M623" s="2" t="s">
        <v>169</v>
      </c>
      <c r="N623" s="2" t="s">
        <v>170</v>
      </c>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v>1416.3</v>
      </c>
      <c r="GN623">
        <v>0</v>
      </c>
      <c r="GO623">
        <v>0</v>
      </c>
      <c r="GP623">
        <v>0</v>
      </c>
      <c r="GQ623">
        <v>0</v>
      </c>
      <c r="GR623">
        <v>0</v>
      </c>
      <c r="GS623">
        <v>0</v>
      </c>
      <c r="GT623">
        <v>0</v>
      </c>
      <c r="GU623">
        <v>0</v>
      </c>
      <c r="GV623">
        <v>255.2</v>
      </c>
      <c r="GW623">
        <v>0</v>
      </c>
      <c r="GX623">
        <v>0</v>
      </c>
      <c r="GY623">
        <v>0</v>
      </c>
      <c r="GZ623">
        <v>0</v>
      </c>
      <c r="HA623">
        <v>0</v>
      </c>
      <c r="HB623">
        <v>0</v>
      </c>
      <c r="HC623">
        <v>0</v>
      </c>
      <c r="HD623">
        <v>0</v>
      </c>
      <c r="HE623" s="3">
        <v>0.18018781331638778</v>
      </c>
      <c r="HF623" s="2" t="s">
        <v>4453</v>
      </c>
      <c r="HG623">
        <v>57</v>
      </c>
      <c r="HH623">
        <v>27</v>
      </c>
      <c r="HI623">
        <v>0</v>
      </c>
      <c r="HJ623">
        <v>31</v>
      </c>
      <c r="HK623">
        <v>5</v>
      </c>
      <c r="HL623">
        <v>1</v>
      </c>
      <c r="HM623">
        <v>44</v>
      </c>
      <c r="HN623">
        <v>0</v>
      </c>
      <c r="HO623">
        <v>6</v>
      </c>
      <c r="HP623">
        <v>2019</v>
      </c>
      <c r="HQ623">
        <v>2016</v>
      </c>
      <c r="HR623" s="2" t="s">
        <v>4454</v>
      </c>
      <c r="HS623" s="2" t="s">
        <v>172</v>
      </c>
      <c r="HT623" s="2" t="s">
        <v>4455</v>
      </c>
      <c r="HU623">
        <v>2030</v>
      </c>
      <c r="HV623" s="2" t="s">
        <v>4455</v>
      </c>
      <c r="HW623" s="2" t="s">
        <v>4455</v>
      </c>
      <c r="HX623" s="2" t="s">
        <v>311</v>
      </c>
      <c r="HY623" s="2" t="s">
        <v>4456</v>
      </c>
      <c r="HZ623" s="2" t="s">
        <v>4457</v>
      </c>
      <c r="IA623" s="2" t="s">
        <v>166</v>
      </c>
      <c r="IB623" s="2" t="s">
        <v>4458</v>
      </c>
      <c r="IC623" s="2" t="s">
        <v>166</v>
      </c>
      <c r="ID623" s="2" t="s">
        <v>4459</v>
      </c>
    </row>
    <row r="624" spans="1:238" x14ac:dyDescent="0.3">
      <c r="B624" s="2" t="s">
        <v>4460</v>
      </c>
      <c r="C624" s="2" t="s">
        <v>4461</v>
      </c>
      <c r="D624" s="2" t="s">
        <v>161</v>
      </c>
      <c r="E624" s="2" t="s">
        <v>162</v>
      </c>
      <c r="F624" s="2" t="s">
        <v>673</v>
      </c>
      <c r="G624" s="2" t="s">
        <v>164</v>
      </c>
      <c r="H624" s="2" t="s">
        <v>902</v>
      </c>
      <c r="I624" s="2" t="s">
        <v>166</v>
      </c>
      <c r="J624" s="2" t="s">
        <v>1561</v>
      </c>
      <c r="K624" s="2" t="s">
        <v>166</v>
      </c>
      <c r="L624" s="2" t="s">
        <v>4462</v>
      </c>
      <c r="M624" s="2" t="s">
        <v>237</v>
      </c>
      <c r="N624" s="2" t="s">
        <v>170</v>
      </c>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v>224</v>
      </c>
      <c r="GN624">
        <v>204</v>
      </c>
      <c r="GO624">
        <v>0</v>
      </c>
      <c r="GP624">
        <v>0</v>
      </c>
      <c r="GQ624">
        <v>0</v>
      </c>
      <c r="GR624">
        <v>0</v>
      </c>
      <c r="GS624">
        <v>0</v>
      </c>
      <c r="GT624">
        <v>0</v>
      </c>
      <c r="GU624">
        <v>0</v>
      </c>
      <c r="GV624">
        <v>222</v>
      </c>
      <c r="GW624">
        <v>202</v>
      </c>
      <c r="GX624">
        <v>0</v>
      </c>
      <c r="GY624">
        <v>0</v>
      </c>
      <c r="GZ624">
        <v>0</v>
      </c>
      <c r="HA624">
        <v>0</v>
      </c>
      <c r="HB624">
        <v>0</v>
      </c>
      <c r="HC624">
        <v>0</v>
      </c>
      <c r="HD624">
        <v>0</v>
      </c>
      <c r="HE624" s="3">
        <v>0.99065420560747663</v>
      </c>
      <c r="HF624" s="2" t="s">
        <v>4463</v>
      </c>
      <c r="HG624">
        <v>100</v>
      </c>
      <c r="HH624">
        <v>0</v>
      </c>
      <c r="HI624">
        <v>0</v>
      </c>
      <c r="HJ624">
        <v>0</v>
      </c>
      <c r="HK624">
        <v>0</v>
      </c>
      <c r="HL624">
        <v>0</v>
      </c>
      <c r="HM624">
        <v>0</v>
      </c>
      <c r="HN624">
        <v>0</v>
      </c>
      <c r="HO624">
        <v>0</v>
      </c>
      <c r="HP624">
        <v>2021</v>
      </c>
      <c r="HQ624">
        <v>2016</v>
      </c>
      <c r="HR624" s="2" t="s">
        <v>166</v>
      </c>
      <c r="HS624">
        <v>2021</v>
      </c>
      <c r="HT624" s="2" t="s">
        <v>166</v>
      </c>
      <c r="HU624">
        <v>2029</v>
      </c>
      <c r="HV624" s="2" t="s">
        <v>166</v>
      </c>
      <c r="HW624" s="2" t="s">
        <v>166</v>
      </c>
      <c r="HX624" s="2" t="s">
        <v>311</v>
      </c>
      <c r="HY624" s="2" t="s">
        <v>4464</v>
      </c>
      <c r="HZ624" s="2" t="s">
        <v>1277</v>
      </c>
      <c r="IA624" s="2" t="s">
        <v>166</v>
      </c>
      <c r="IB624" s="2" t="s">
        <v>568</v>
      </c>
      <c r="IC624" s="2" t="s">
        <v>166</v>
      </c>
      <c r="ID624" s="2" t="s">
        <v>4465</v>
      </c>
    </row>
    <row r="625" spans="1:238" x14ac:dyDescent="0.3">
      <c r="B625" s="2" t="s">
        <v>4466</v>
      </c>
      <c r="C625" s="2" t="s">
        <v>4467</v>
      </c>
      <c r="D625" s="2" t="s">
        <v>161</v>
      </c>
      <c r="E625" s="2" t="s">
        <v>162</v>
      </c>
      <c r="F625" s="2" t="s">
        <v>306</v>
      </c>
      <c r="G625" s="2" t="s">
        <v>164</v>
      </c>
      <c r="H625" s="2" t="s">
        <v>220</v>
      </c>
      <c r="I625" s="2" t="s">
        <v>166</v>
      </c>
      <c r="J625" s="2" t="s">
        <v>832</v>
      </c>
      <c r="K625" s="2" t="s">
        <v>166</v>
      </c>
      <c r="L625" s="2" t="s">
        <v>4468</v>
      </c>
      <c r="M625" s="2" t="s">
        <v>237</v>
      </c>
      <c r="N625" s="2" t="s">
        <v>170</v>
      </c>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v>5297</v>
      </c>
      <c r="GN625">
        <v>0</v>
      </c>
      <c r="GO625">
        <v>2084020</v>
      </c>
      <c r="GP625">
        <v>5300</v>
      </c>
      <c r="GQ625">
        <v>0</v>
      </c>
      <c r="GR625">
        <v>0</v>
      </c>
      <c r="GS625">
        <v>0</v>
      </c>
      <c r="GT625">
        <v>0</v>
      </c>
      <c r="GU625">
        <v>0</v>
      </c>
      <c r="GV625">
        <v>0</v>
      </c>
      <c r="GW625">
        <v>0</v>
      </c>
      <c r="GX625">
        <v>0</v>
      </c>
      <c r="GY625">
        <v>0</v>
      </c>
      <c r="GZ625">
        <v>0</v>
      </c>
      <c r="HA625">
        <v>0</v>
      </c>
      <c r="HB625">
        <v>0</v>
      </c>
      <c r="HC625">
        <v>0</v>
      </c>
      <c r="HD625">
        <v>0</v>
      </c>
      <c r="HE625" s="3">
        <v>2.5367141510838232E-3</v>
      </c>
      <c r="HF625" s="2" t="s">
        <v>4469</v>
      </c>
      <c r="HG625">
        <v>100</v>
      </c>
      <c r="HH625">
        <v>0</v>
      </c>
      <c r="HI625">
        <v>0</v>
      </c>
      <c r="HJ625">
        <v>0</v>
      </c>
      <c r="HK625">
        <v>0</v>
      </c>
      <c r="HL625">
        <v>0</v>
      </c>
      <c r="HM625">
        <v>0</v>
      </c>
      <c r="HN625">
        <v>0</v>
      </c>
      <c r="HO625">
        <v>0</v>
      </c>
      <c r="HP625" s="2" t="s">
        <v>172</v>
      </c>
      <c r="HQ625">
        <v>2015</v>
      </c>
      <c r="HR625" s="2" t="s">
        <v>172</v>
      </c>
      <c r="HS625">
        <v>2024</v>
      </c>
      <c r="HT625" s="2" t="s">
        <v>172</v>
      </c>
      <c r="HU625" s="2" t="s">
        <v>172</v>
      </c>
      <c r="HV625" s="2" t="s">
        <v>4470</v>
      </c>
      <c r="HW625" s="2" t="s">
        <v>172</v>
      </c>
      <c r="HX625" s="2" t="s">
        <v>202</v>
      </c>
      <c r="HY625" s="2" t="s">
        <v>166</v>
      </c>
      <c r="HZ625" s="2" t="s">
        <v>4471</v>
      </c>
      <c r="IA625" s="2" t="s">
        <v>166</v>
      </c>
      <c r="IB625" s="2" t="s">
        <v>362</v>
      </c>
      <c r="IC625" s="2" t="s">
        <v>166</v>
      </c>
      <c r="ID625" s="2" t="s">
        <v>4472</v>
      </c>
    </row>
    <row r="626" spans="1:238" x14ac:dyDescent="0.3">
      <c r="B626" s="2" t="s">
        <v>4473</v>
      </c>
      <c r="C626" s="2" t="s">
        <v>4474</v>
      </c>
      <c r="D626" s="2" t="s">
        <v>161</v>
      </c>
      <c r="E626" s="2" t="s">
        <v>162</v>
      </c>
      <c r="F626" s="2" t="s">
        <v>920</v>
      </c>
      <c r="G626" s="2" t="s">
        <v>164</v>
      </c>
      <c r="H626" s="2" t="s">
        <v>220</v>
      </c>
      <c r="I626" s="2" t="s">
        <v>166</v>
      </c>
      <c r="J626" s="2" t="s">
        <v>706</v>
      </c>
      <c r="K626" s="2" t="s">
        <v>4475</v>
      </c>
      <c r="L626" s="2" t="s">
        <v>4476</v>
      </c>
      <c r="M626" s="2" t="s">
        <v>308</v>
      </c>
      <c r="N626" s="2" t="s">
        <v>170</v>
      </c>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v>34577</v>
      </c>
      <c r="GN626">
        <v>4413</v>
      </c>
      <c r="GO626">
        <v>0</v>
      </c>
      <c r="GP626">
        <v>0</v>
      </c>
      <c r="GQ626">
        <v>0</v>
      </c>
      <c r="GR626">
        <v>0</v>
      </c>
      <c r="GS626">
        <v>0</v>
      </c>
      <c r="GT626">
        <v>0</v>
      </c>
      <c r="GU626">
        <v>0</v>
      </c>
      <c r="GV626">
        <v>748</v>
      </c>
      <c r="GW626">
        <v>98</v>
      </c>
      <c r="GX626">
        <v>0</v>
      </c>
      <c r="GY626">
        <v>33829</v>
      </c>
      <c r="GZ626">
        <v>4315</v>
      </c>
      <c r="HA626">
        <v>0</v>
      </c>
      <c r="HB626">
        <v>0</v>
      </c>
      <c r="HC626">
        <v>0</v>
      </c>
      <c r="HD626">
        <v>0</v>
      </c>
      <c r="HE626" s="3">
        <v>1</v>
      </c>
      <c r="HF626" s="2" t="s">
        <v>390</v>
      </c>
      <c r="HG626">
        <v>0</v>
      </c>
      <c r="HH626">
        <v>0</v>
      </c>
      <c r="HI626">
        <v>0</v>
      </c>
      <c r="HJ626">
        <v>0</v>
      </c>
      <c r="HK626">
        <v>0</v>
      </c>
      <c r="HL626">
        <v>0</v>
      </c>
      <c r="HM626">
        <v>0</v>
      </c>
      <c r="HN626">
        <v>0</v>
      </c>
      <c r="HO626">
        <v>100</v>
      </c>
      <c r="HP626">
        <v>2013</v>
      </c>
      <c r="HQ626">
        <v>2013</v>
      </c>
      <c r="HR626" s="2" t="s">
        <v>653</v>
      </c>
      <c r="HS626" s="2" t="s">
        <v>166</v>
      </c>
      <c r="HT626" s="2" t="s">
        <v>166</v>
      </c>
      <c r="HU626" s="2" t="s">
        <v>166</v>
      </c>
      <c r="HV626" s="2" t="s">
        <v>166</v>
      </c>
      <c r="HW626" s="2" t="s">
        <v>4477</v>
      </c>
      <c r="HX626" s="2" t="s">
        <v>282</v>
      </c>
      <c r="HY626" s="2" t="s">
        <v>4478</v>
      </c>
      <c r="HZ626" s="2" t="s">
        <v>4479</v>
      </c>
      <c r="IA626" s="2" t="s">
        <v>4480</v>
      </c>
      <c r="IB626" s="2" t="s">
        <v>4107</v>
      </c>
      <c r="IC626" s="2" t="s">
        <v>166</v>
      </c>
      <c r="ID626" s="2" t="s">
        <v>4481</v>
      </c>
    </row>
    <row r="627" spans="1:238" x14ac:dyDescent="0.3">
      <c r="B627" s="2" t="s">
        <v>4482</v>
      </c>
      <c r="C627" s="2" t="s">
        <v>4483</v>
      </c>
      <c r="D627" s="2" t="s">
        <v>161</v>
      </c>
      <c r="E627" s="2" t="s">
        <v>162</v>
      </c>
      <c r="F627" s="2" t="s">
        <v>1113</v>
      </c>
      <c r="G627" s="2" t="s">
        <v>164</v>
      </c>
      <c r="H627" s="2" t="s">
        <v>418</v>
      </c>
      <c r="I627" s="2" t="s">
        <v>166</v>
      </c>
      <c r="J627" s="2" t="s">
        <v>1486</v>
      </c>
      <c r="K627" s="2" t="s">
        <v>166</v>
      </c>
      <c r="L627" s="2" t="s">
        <v>4484</v>
      </c>
      <c r="M627" s="2" t="s">
        <v>1113</v>
      </c>
      <c r="N627" s="2" t="s">
        <v>170</v>
      </c>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v>0</v>
      </c>
      <c r="GN627">
        <v>1100</v>
      </c>
      <c r="GO627">
        <v>0</v>
      </c>
      <c r="GP627">
        <v>0</v>
      </c>
      <c r="GQ627">
        <v>0</v>
      </c>
      <c r="GR627">
        <v>0</v>
      </c>
      <c r="GS627">
        <v>0</v>
      </c>
      <c r="GT627">
        <v>0</v>
      </c>
      <c r="GU627">
        <v>0</v>
      </c>
      <c r="GV627">
        <v>0</v>
      </c>
      <c r="GW627">
        <v>1100</v>
      </c>
      <c r="GX627">
        <v>0</v>
      </c>
      <c r="GY627">
        <v>0</v>
      </c>
      <c r="GZ627">
        <v>0</v>
      </c>
      <c r="HA627">
        <v>0</v>
      </c>
      <c r="HB627">
        <v>0</v>
      </c>
      <c r="HC627">
        <v>0</v>
      </c>
      <c r="HD627">
        <v>0</v>
      </c>
      <c r="HE627" s="3">
        <v>1</v>
      </c>
      <c r="HF627" s="2" t="s">
        <v>4485</v>
      </c>
      <c r="HG627">
        <v>0</v>
      </c>
      <c r="HH627">
        <v>0</v>
      </c>
      <c r="HI627">
        <v>0</v>
      </c>
      <c r="HJ627">
        <v>0</v>
      </c>
      <c r="HK627">
        <v>100</v>
      </c>
      <c r="HL627">
        <v>0</v>
      </c>
      <c r="HM627">
        <v>0</v>
      </c>
      <c r="HN627">
        <v>0</v>
      </c>
      <c r="HO627">
        <v>0</v>
      </c>
      <c r="HP627">
        <v>2021</v>
      </c>
      <c r="HQ627">
        <v>2019</v>
      </c>
      <c r="HR627" s="2" t="s">
        <v>166</v>
      </c>
      <c r="HS627" s="2" t="s">
        <v>166</v>
      </c>
      <c r="HT627" s="2" t="s">
        <v>166</v>
      </c>
      <c r="HU627" s="2" t="s">
        <v>166</v>
      </c>
      <c r="HV627" s="2" t="s">
        <v>166</v>
      </c>
      <c r="HW627" s="2" t="s">
        <v>166</v>
      </c>
      <c r="HX627" s="2" t="s">
        <v>202</v>
      </c>
      <c r="HY627" s="2" t="s">
        <v>166</v>
      </c>
      <c r="HZ627" s="2" t="s">
        <v>610</v>
      </c>
      <c r="IA627" s="2" t="s">
        <v>166</v>
      </c>
      <c r="IB627" s="2" t="s">
        <v>204</v>
      </c>
      <c r="IC627" s="2" t="s">
        <v>166</v>
      </c>
      <c r="ID627" s="2" t="s">
        <v>166</v>
      </c>
    </row>
    <row r="628" spans="1:238" x14ac:dyDescent="0.3">
      <c r="B628" s="2" t="s">
        <v>4486</v>
      </c>
      <c r="C628" s="2" t="s">
        <v>4487</v>
      </c>
      <c r="D628" s="2" t="s">
        <v>161</v>
      </c>
      <c r="E628" s="2" t="s">
        <v>162</v>
      </c>
      <c r="F628" s="2" t="s">
        <v>1113</v>
      </c>
      <c r="G628" s="2" t="s">
        <v>164</v>
      </c>
      <c r="H628" s="2" t="s">
        <v>220</v>
      </c>
      <c r="I628" s="2" t="s">
        <v>166</v>
      </c>
      <c r="J628" s="2" t="s">
        <v>289</v>
      </c>
      <c r="K628" s="2" t="s">
        <v>166</v>
      </c>
      <c r="L628" s="2" t="s">
        <v>4488</v>
      </c>
      <c r="M628" s="2" t="s">
        <v>745</v>
      </c>
      <c r="N628" s="2" t="s">
        <v>170</v>
      </c>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v>7303</v>
      </c>
      <c r="GN628">
        <v>249</v>
      </c>
      <c r="GO628">
        <v>0</v>
      </c>
      <c r="GP628">
        <v>0</v>
      </c>
      <c r="GQ628">
        <v>0</v>
      </c>
      <c r="GR628">
        <v>0</v>
      </c>
      <c r="GS628">
        <v>0</v>
      </c>
      <c r="GT628">
        <v>0</v>
      </c>
      <c r="GU628">
        <v>0</v>
      </c>
      <c r="GV628">
        <v>225.5</v>
      </c>
      <c r="GW628">
        <v>0</v>
      </c>
      <c r="GX628">
        <v>0</v>
      </c>
      <c r="GY628">
        <v>0</v>
      </c>
      <c r="GZ628">
        <v>0</v>
      </c>
      <c r="HA628">
        <v>0</v>
      </c>
      <c r="HB628">
        <v>0</v>
      </c>
      <c r="HC628">
        <v>0</v>
      </c>
      <c r="HD628">
        <v>0</v>
      </c>
      <c r="HE628" s="3">
        <v>2.9859639830508475E-2</v>
      </c>
      <c r="HF628" s="2" t="s">
        <v>4489</v>
      </c>
      <c r="HG628">
        <v>0</v>
      </c>
      <c r="HH628">
        <v>0</v>
      </c>
      <c r="HI628">
        <v>0</v>
      </c>
      <c r="HJ628">
        <v>0</v>
      </c>
      <c r="HK628">
        <v>90</v>
      </c>
      <c r="HL628">
        <v>0</v>
      </c>
      <c r="HM628">
        <v>0</v>
      </c>
      <c r="HN628">
        <v>0</v>
      </c>
      <c r="HO628">
        <v>10</v>
      </c>
      <c r="HP628">
        <v>2020</v>
      </c>
      <c r="HQ628">
        <v>2020</v>
      </c>
      <c r="HR628" s="2" t="s">
        <v>166</v>
      </c>
      <c r="HS628" s="2" t="s">
        <v>172</v>
      </c>
      <c r="HT628" s="2" t="s">
        <v>166</v>
      </c>
      <c r="HU628" s="2" t="s">
        <v>172</v>
      </c>
      <c r="HV628" s="2" t="s">
        <v>166</v>
      </c>
      <c r="HW628" s="2" t="s">
        <v>166</v>
      </c>
      <c r="HX628" s="2" t="s">
        <v>202</v>
      </c>
      <c r="HY628" s="2" t="s">
        <v>166</v>
      </c>
      <c r="HZ628" s="2" t="s">
        <v>1277</v>
      </c>
      <c r="IA628" s="2" t="s">
        <v>166</v>
      </c>
      <c r="IB628" s="2" t="s">
        <v>362</v>
      </c>
      <c r="IC628" s="2" t="s">
        <v>166</v>
      </c>
      <c r="ID628" s="2" t="s">
        <v>3152</v>
      </c>
    </row>
    <row r="629" spans="1:238" x14ac:dyDescent="0.3">
      <c r="B629" s="2" t="s">
        <v>4490</v>
      </c>
      <c r="C629" s="2" t="s">
        <v>4491</v>
      </c>
      <c r="D629" s="2" t="s">
        <v>161</v>
      </c>
      <c r="E629" s="2" t="s">
        <v>162</v>
      </c>
      <c r="F629" s="2" t="s">
        <v>197</v>
      </c>
      <c r="G629" s="2" t="s">
        <v>164</v>
      </c>
      <c r="H629" s="2" t="s">
        <v>220</v>
      </c>
      <c r="I629" s="2" t="s">
        <v>166</v>
      </c>
      <c r="J629" s="2" t="s">
        <v>289</v>
      </c>
      <c r="K629" s="2" t="s">
        <v>166</v>
      </c>
      <c r="L629" s="2" t="s">
        <v>4492</v>
      </c>
      <c r="M629" s="2" t="s">
        <v>308</v>
      </c>
      <c r="N629" s="2" t="s">
        <v>170</v>
      </c>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v>1873</v>
      </c>
      <c r="GN629">
        <v>2304</v>
      </c>
      <c r="GO629">
        <v>0</v>
      </c>
      <c r="GP629">
        <v>0</v>
      </c>
      <c r="GQ629">
        <v>0</v>
      </c>
      <c r="GR629">
        <v>0</v>
      </c>
      <c r="GS629">
        <v>0</v>
      </c>
      <c r="GT629">
        <v>0</v>
      </c>
      <c r="GU629">
        <v>0</v>
      </c>
      <c r="GV629">
        <v>1837</v>
      </c>
      <c r="GW629">
        <v>2186</v>
      </c>
      <c r="GX629">
        <v>0</v>
      </c>
      <c r="GY629">
        <v>0</v>
      </c>
      <c r="GZ629">
        <v>0</v>
      </c>
      <c r="HA629">
        <v>0</v>
      </c>
      <c r="HB629">
        <v>0</v>
      </c>
      <c r="HC629">
        <v>0</v>
      </c>
      <c r="HD629">
        <v>0</v>
      </c>
      <c r="HE629" s="3">
        <v>0.96313143404357193</v>
      </c>
      <c r="HF629" s="2" t="s">
        <v>4493</v>
      </c>
      <c r="HG629">
        <v>0</v>
      </c>
      <c r="HH629">
        <v>0</v>
      </c>
      <c r="HI629">
        <v>0</v>
      </c>
      <c r="HJ629">
        <v>0</v>
      </c>
      <c r="HK629">
        <v>0</v>
      </c>
      <c r="HL629">
        <v>0</v>
      </c>
      <c r="HM629">
        <v>0</v>
      </c>
      <c r="HN629">
        <v>0</v>
      </c>
      <c r="HO629">
        <v>100</v>
      </c>
      <c r="HP629">
        <v>2018</v>
      </c>
      <c r="HQ629">
        <v>2019</v>
      </c>
      <c r="HR629" s="2" t="s">
        <v>4493</v>
      </c>
      <c r="HS629" s="2" t="s">
        <v>172</v>
      </c>
      <c r="HT629" s="2" t="s">
        <v>4493</v>
      </c>
      <c r="HU629" s="2" t="s">
        <v>172</v>
      </c>
      <c r="HV629" s="2" t="s">
        <v>4493</v>
      </c>
      <c r="HW629" s="2" t="s">
        <v>4493</v>
      </c>
      <c r="HX629" s="2" t="s">
        <v>311</v>
      </c>
      <c r="HY629" s="2" t="s">
        <v>4494</v>
      </c>
      <c r="HZ629" s="2" t="s">
        <v>610</v>
      </c>
      <c r="IA629" s="2" t="s">
        <v>166</v>
      </c>
      <c r="IB629" s="2" t="s">
        <v>254</v>
      </c>
      <c r="IC629" s="2" t="s">
        <v>166</v>
      </c>
      <c r="ID629" s="2" t="s">
        <v>4495</v>
      </c>
    </row>
    <row r="630" spans="1:238" x14ac:dyDescent="0.3">
      <c r="B630" s="2" t="s">
        <v>4496</v>
      </c>
      <c r="C630" s="2" t="s">
        <v>4497</v>
      </c>
      <c r="D630" s="2" t="s">
        <v>161</v>
      </c>
      <c r="E630" s="2" t="s">
        <v>162</v>
      </c>
      <c r="F630" s="2" t="s">
        <v>1915</v>
      </c>
      <c r="G630" s="2" t="s">
        <v>164</v>
      </c>
      <c r="H630" s="2" t="s">
        <v>246</v>
      </c>
      <c r="I630" s="2" t="s">
        <v>166</v>
      </c>
      <c r="J630" s="2" t="s">
        <v>289</v>
      </c>
      <c r="K630" s="2" t="s">
        <v>166</v>
      </c>
      <c r="L630" s="2" t="s">
        <v>4498</v>
      </c>
      <c r="M630" s="2" t="s">
        <v>237</v>
      </c>
      <c r="N630" s="2" t="s">
        <v>170</v>
      </c>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v>14917.9</v>
      </c>
      <c r="GN630">
        <v>789.99</v>
      </c>
      <c r="GO630">
        <v>0</v>
      </c>
      <c r="GP630">
        <v>0</v>
      </c>
      <c r="GQ630">
        <v>0</v>
      </c>
      <c r="GR630">
        <v>0</v>
      </c>
      <c r="GS630">
        <v>0</v>
      </c>
      <c r="GT630">
        <v>0</v>
      </c>
      <c r="GU630">
        <v>0</v>
      </c>
      <c r="GV630">
        <v>0</v>
      </c>
      <c r="GW630">
        <v>0</v>
      </c>
      <c r="GX630">
        <v>0</v>
      </c>
      <c r="GY630">
        <v>0</v>
      </c>
      <c r="GZ630">
        <v>0</v>
      </c>
      <c r="HA630">
        <v>0</v>
      </c>
      <c r="HB630">
        <v>0</v>
      </c>
      <c r="HC630">
        <v>0</v>
      </c>
      <c r="HD630">
        <v>0</v>
      </c>
      <c r="HE630" s="3">
        <v>0</v>
      </c>
      <c r="HF630" s="2" t="s">
        <v>4499</v>
      </c>
      <c r="HG630" s="2" t="s">
        <v>166</v>
      </c>
      <c r="HH630" s="2" t="s">
        <v>166</v>
      </c>
      <c r="HI630" s="2" t="s">
        <v>166</v>
      </c>
      <c r="HJ630" s="2" t="s">
        <v>166</v>
      </c>
      <c r="HK630" s="2" t="s">
        <v>166</v>
      </c>
      <c r="HL630" s="2" t="s">
        <v>166</v>
      </c>
      <c r="HM630" s="2" t="s">
        <v>166</v>
      </c>
      <c r="HN630" s="2" t="s">
        <v>166</v>
      </c>
      <c r="HO630" s="2" t="s">
        <v>166</v>
      </c>
      <c r="HP630">
        <v>2021</v>
      </c>
      <c r="HQ630">
        <v>2024</v>
      </c>
      <c r="HR630" s="2" t="s">
        <v>4500</v>
      </c>
      <c r="HS630">
        <v>2027</v>
      </c>
      <c r="HT630" s="2" t="s">
        <v>4500</v>
      </c>
      <c r="HU630">
        <v>2028</v>
      </c>
      <c r="HV630" s="2" t="s">
        <v>4500</v>
      </c>
      <c r="HW630" s="2" t="s">
        <v>4500</v>
      </c>
      <c r="HX630" s="2" t="s">
        <v>423</v>
      </c>
      <c r="HY630" s="2" t="s">
        <v>166</v>
      </c>
      <c r="HZ630" s="2" t="s">
        <v>458</v>
      </c>
      <c r="IA630" s="2" t="s">
        <v>166</v>
      </c>
      <c r="IB630" s="2" t="s">
        <v>868</v>
      </c>
      <c r="IC630" s="2" t="s">
        <v>166</v>
      </c>
      <c r="ID630" s="2" t="s">
        <v>514</v>
      </c>
    </row>
    <row r="631" spans="1:238" x14ac:dyDescent="0.3">
      <c r="B631" s="2" t="s">
        <v>4501</v>
      </c>
      <c r="C631" s="2" t="s">
        <v>4502</v>
      </c>
      <c r="D631" s="2" t="s">
        <v>161</v>
      </c>
      <c r="E631" s="2" t="s">
        <v>162</v>
      </c>
      <c r="F631" s="2" t="s">
        <v>715</v>
      </c>
      <c r="G631" s="2" t="s">
        <v>164</v>
      </c>
      <c r="H631" s="2" t="s">
        <v>551</v>
      </c>
      <c r="I631" s="2" t="s">
        <v>166</v>
      </c>
      <c r="J631" s="2" t="s">
        <v>289</v>
      </c>
      <c r="K631" s="2" t="s">
        <v>166</v>
      </c>
      <c r="L631" s="2" t="s">
        <v>4503</v>
      </c>
      <c r="M631" s="2" t="s">
        <v>1212</v>
      </c>
      <c r="N631" s="2" t="s">
        <v>170</v>
      </c>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v>20650</v>
      </c>
      <c r="GN631">
        <v>950</v>
      </c>
      <c r="GO631">
        <v>0</v>
      </c>
      <c r="GP631">
        <v>1146</v>
      </c>
      <c r="GQ631">
        <v>113</v>
      </c>
      <c r="GR631">
        <v>0</v>
      </c>
      <c r="GS631">
        <v>0</v>
      </c>
      <c r="GT631">
        <v>0</v>
      </c>
      <c r="GU631">
        <v>0</v>
      </c>
      <c r="GV631">
        <v>0</v>
      </c>
      <c r="GW631">
        <v>0</v>
      </c>
      <c r="GX631">
        <v>0</v>
      </c>
      <c r="GY631">
        <v>0</v>
      </c>
      <c r="GZ631">
        <v>0</v>
      </c>
      <c r="HA631">
        <v>0</v>
      </c>
      <c r="HB631">
        <v>0</v>
      </c>
      <c r="HC631">
        <v>0</v>
      </c>
      <c r="HD631">
        <v>0</v>
      </c>
      <c r="HE631" s="3">
        <v>5.828703703703704E-2</v>
      </c>
      <c r="HF631" s="2" t="s">
        <v>4504</v>
      </c>
      <c r="HG631">
        <v>0</v>
      </c>
      <c r="HH631">
        <v>0</v>
      </c>
      <c r="HI631">
        <v>0</v>
      </c>
      <c r="HJ631">
        <v>0</v>
      </c>
      <c r="HK631">
        <v>0</v>
      </c>
      <c r="HL631">
        <v>0</v>
      </c>
      <c r="HM631">
        <v>5</v>
      </c>
      <c r="HN631">
        <v>0</v>
      </c>
      <c r="HO631">
        <v>0</v>
      </c>
      <c r="HP631">
        <v>2021</v>
      </c>
      <c r="HQ631">
        <v>2021</v>
      </c>
      <c r="HR631" s="2" t="s">
        <v>345</v>
      </c>
      <c r="HS631" s="2" t="s">
        <v>172</v>
      </c>
      <c r="HT631" s="2" t="s">
        <v>345</v>
      </c>
      <c r="HU631" s="2" t="s">
        <v>172</v>
      </c>
      <c r="HV631" s="2" t="s">
        <v>345</v>
      </c>
      <c r="HW631" s="2" t="s">
        <v>345</v>
      </c>
      <c r="HX631" s="2" t="s">
        <v>202</v>
      </c>
      <c r="HY631" s="2" t="s">
        <v>166</v>
      </c>
      <c r="HZ631" s="2" t="s">
        <v>203</v>
      </c>
      <c r="IA631" s="2" t="s">
        <v>166</v>
      </c>
      <c r="IB631" s="2" t="s">
        <v>204</v>
      </c>
      <c r="IC631" s="2" t="s">
        <v>166</v>
      </c>
      <c r="ID631" s="2" t="s">
        <v>345</v>
      </c>
    </row>
    <row r="632" spans="1:238" x14ac:dyDescent="0.3">
      <c r="B632" s="2" t="s">
        <v>4505</v>
      </c>
      <c r="C632" s="2" t="s">
        <v>4506</v>
      </c>
      <c r="D632" s="2" t="s">
        <v>161</v>
      </c>
      <c r="E632" s="2" t="s">
        <v>162</v>
      </c>
      <c r="F632" s="2" t="s">
        <v>3280</v>
      </c>
      <c r="G632" s="2" t="s">
        <v>164</v>
      </c>
      <c r="H632" s="2" t="s">
        <v>1178</v>
      </c>
      <c r="I632" s="2" t="s">
        <v>166</v>
      </c>
      <c r="J632" s="2" t="s">
        <v>1055</v>
      </c>
      <c r="K632" s="2" t="s">
        <v>166</v>
      </c>
      <c r="L632" s="2" t="s">
        <v>4507</v>
      </c>
      <c r="M632" s="2" t="s">
        <v>1094</v>
      </c>
      <c r="N632" s="2" t="s">
        <v>170</v>
      </c>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v>23703.75</v>
      </c>
      <c r="GN632">
        <v>0</v>
      </c>
      <c r="GO632">
        <v>0</v>
      </c>
      <c r="GP632">
        <v>0</v>
      </c>
      <c r="GQ632">
        <v>0</v>
      </c>
      <c r="GR632">
        <v>0</v>
      </c>
      <c r="GS632">
        <v>0</v>
      </c>
      <c r="GT632">
        <v>0</v>
      </c>
      <c r="GU632">
        <v>0</v>
      </c>
      <c r="GV632">
        <v>0</v>
      </c>
      <c r="GW632">
        <v>0</v>
      </c>
      <c r="GX632">
        <v>0</v>
      </c>
      <c r="GY632">
        <v>0</v>
      </c>
      <c r="GZ632">
        <v>0</v>
      </c>
      <c r="HA632">
        <v>0</v>
      </c>
      <c r="HB632">
        <v>0</v>
      </c>
      <c r="HC632">
        <v>0</v>
      </c>
      <c r="HD632">
        <v>0</v>
      </c>
      <c r="HE632" s="3">
        <v>0</v>
      </c>
      <c r="HF632" s="2" t="s">
        <v>4508</v>
      </c>
      <c r="HG632" s="2" t="s">
        <v>166</v>
      </c>
      <c r="HH632" s="2" t="s">
        <v>166</v>
      </c>
      <c r="HI632" s="2" t="s">
        <v>166</v>
      </c>
      <c r="HJ632" s="2" t="s">
        <v>166</v>
      </c>
      <c r="HK632" s="2" t="s">
        <v>166</v>
      </c>
      <c r="HL632" s="2" t="s">
        <v>166</v>
      </c>
      <c r="HM632" s="2" t="s">
        <v>166</v>
      </c>
      <c r="HN632" s="2" t="s">
        <v>166</v>
      </c>
      <c r="HO632" s="2" t="s">
        <v>166</v>
      </c>
      <c r="HP632">
        <v>2022</v>
      </c>
      <c r="HQ632">
        <v>2027</v>
      </c>
      <c r="HR632" s="2" t="s">
        <v>4509</v>
      </c>
      <c r="HS632">
        <v>2027</v>
      </c>
      <c r="HT632" s="2" t="s">
        <v>4509</v>
      </c>
      <c r="HU632">
        <v>2028</v>
      </c>
      <c r="HV632" s="2" t="s">
        <v>4509</v>
      </c>
      <c r="HW632" s="2" t="s">
        <v>172</v>
      </c>
      <c r="HX632" s="2" t="s">
        <v>202</v>
      </c>
      <c r="HY632" s="2" t="s">
        <v>166</v>
      </c>
      <c r="HZ632" s="2" t="s">
        <v>778</v>
      </c>
      <c r="IA632" s="2" t="s">
        <v>166</v>
      </c>
      <c r="IB632" s="2" t="s">
        <v>398</v>
      </c>
      <c r="IC632" s="2" t="s">
        <v>166</v>
      </c>
      <c r="ID632" s="2" t="s">
        <v>172</v>
      </c>
    </row>
    <row r="633" spans="1:238" x14ac:dyDescent="0.3">
      <c r="B633" s="2" t="s">
        <v>4510</v>
      </c>
      <c r="C633" s="2" t="s">
        <v>4511</v>
      </c>
      <c r="D633" s="2" t="s">
        <v>161</v>
      </c>
      <c r="E633" s="2" t="s">
        <v>162</v>
      </c>
      <c r="F633" s="2" t="s">
        <v>1014</v>
      </c>
      <c r="G633" s="2" t="s">
        <v>164</v>
      </c>
      <c r="H633" s="2" t="s">
        <v>418</v>
      </c>
      <c r="I633" s="2" t="s">
        <v>166</v>
      </c>
      <c r="J633" s="2" t="s">
        <v>235</v>
      </c>
      <c r="K633" s="2" t="s">
        <v>166</v>
      </c>
      <c r="L633" s="2" t="s">
        <v>542</v>
      </c>
      <c r="M633" s="2" t="s">
        <v>308</v>
      </c>
      <c r="N633" s="2" t="s">
        <v>170</v>
      </c>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v>44331</v>
      </c>
      <c r="GN633">
        <v>0</v>
      </c>
      <c r="GO633">
        <v>0</v>
      </c>
      <c r="GP633">
        <v>0</v>
      </c>
      <c r="GQ633">
        <v>0</v>
      </c>
      <c r="GR633">
        <v>0</v>
      </c>
      <c r="GS633">
        <v>0</v>
      </c>
      <c r="GT633">
        <v>0</v>
      </c>
      <c r="GU633">
        <v>0</v>
      </c>
      <c r="GV633">
        <v>100.4</v>
      </c>
      <c r="GW633">
        <v>0</v>
      </c>
      <c r="GX633">
        <v>0</v>
      </c>
      <c r="GY633">
        <v>0</v>
      </c>
      <c r="GZ633">
        <v>0</v>
      </c>
      <c r="HA633">
        <v>0</v>
      </c>
      <c r="HB633">
        <v>0</v>
      </c>
      <c r="HC633">
        <v>0</v>
      </c>
      <c r="HD633">
        <v>0</v>
      </c>
      <c r="HE633" s="3">
        <v>2.2647808531276081E-3</v>
      </c>
      <c r="HF633" s="2" t="s">
        <v>542</v>
      </c>
      <c r="HG633">
        <v>0</v>
      </c>
      <c r="HH633">
        <v>0</v>
      </c>
      <c r="HI633">
        <v>0</v>
      </c>
      <c r="HJ633">
        <v>0</v>
      </c>
      <c r="HK633">
        <v>0</v>
      </c>
      <c r="HL633">
        <v>0</v>
      </c>
      <c r="HM633">
        <v>0</v>
      </c>
      <c r="HN633">
        <v>0</v>
      </c>
      <c r="HO633">
        <v>100</v>
      </c>
      <c r="HP633">
        <v>2022</v>
      </c>
      <c r="HQ633">
        <v>2022</v>
      </c>
      <c r="HR633" s="2" t="s">
        <v>542</v>
      </c>
      <c r="HS633" s="2" t="s">
        <v>172</v>
      </c>
      <c r="HT633" s="2" t="s">
        <v>542</v>
      </c>
      <c r="HU633" s="2" t="s">
        <v>172</v>
      </c>
      <c r="HV633" s="2" t="s">
        <v>542</v>
      </c>
      <c r="HW633" s="2" t="s">
        <v>542</v>
      </c>
      <c r="HX633" s="2" t="s">
        <v>202</v>
      </c>
      <c r="HY633" s="2" t="s">
        <v>166</v>
      </c>
      <c r="HZ633" s="2" t="s">
        <v>3820</v>
      </c>
      <c r="IA633" s="2" t="s">
        <v>166</v>
      </c>
      <c r="IB633" s="2" t="s">
        <v>868</v>
      </c>
      <c r="IC633" s="2" t="s">
        <v>166</v>
      </c>
      <c r="ID633" s="2" t="s">
        <v>542</v>
      </c>
    </row>
    <row r="634" spans="1:238" x14ac:dyDescent="0.3">
      <c r="B634" s="2" t="s">
        <v>4512</v>
      </c>
      <c r="C634" s="2" t="s">
        <v>4513</v>
      </c>
      <c r="D634" s="2" t="s">
        <v>161</v>
      </c>
      <c r="E634" s="2" t="s">
        <v>162</v>
      </c>
      <c r="F634" s="2" t="s">
        <v>197</v>
      </c>
      <c r="G634" s="2" t="s">
        <v>164</v>
      </c>
      <c r="H634" s="2" t="s">
        <v>220</v>
      </c>
      <c r="I634" s="2" t="s">
        <v>166</v>
      </c>
      <c r="J634" s="2" t="s">
        <v>275</v>
      </c>
      <c r="K634" s="2" t="s">
        <v>166</v>
      </c>
      <c r="L634" s="2" t="s">
        <v>4514</v>
      </c>
      <c r="M634" s="2" t="s">
        <v>308</v>
      </c>
      <c r="N634" s="2" t="s">
        <v>170</v>
      </c>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v>0</v>
      </c>
      <c r="GN634">
        <v>650</v>
      </c>
      <c r="GO634">
        <v>0</v>
      </c>
      <c r="GP634">
        <v>0</v>
      </c>
      <c r="GQ634">
        <v>0</v>
      </c>
      <c r="GR634">
        <v>0</v>
      </c>
      <c r="GS634">
        <v>0</v>
      </c>
      <c r="GT634">
        <v>0</v>
      </c>
      <c r="GU634">
        <v>0</v>
      </c>
      <c r="GV634">
        <v>0</v>
      </c>
      <c r="GW634">
        <v>493</v>
      </c>
      <c r="GX634">
        <v>0</v>
      </c>
      <c r="GY634">
        <v>0</v>
      </c>
      <c r="GZ634">
        <v>0</v>
      </c>
      <c r="HA634">
        <v>0</v>
      </c>
      <c r="HB634">
        <v>0</v>
      </c>
      <c r="HC634">
        <v>0</v>
      </c>
      <c r="HD634">
        <v>0</v>
      </c>
      <c r="HE634" s="3">
        <v>0.75846153846153841</v>
      </c>
      <c r="HF634" s="2" t="s">
        <v>4515</v>
      </c>
      <c r="HG634">
        <v>0</v>
      </c>
      <c r="HH634">
        <v>0</v>
      </c>
      <c r="HI634">
        <v>0</v>
      </c>
      <c r="HJ634">
        <v>0</v>
      </c>
      <c r="HK634">
        <v>0</v>
      </c>
      <c r="HL634">
        <v>0</v>
      </c>
      <c r="HM634">
        <v>0</v>
      </c>
      <c r="HN634">
        <v>0</v>
      </c>
      <c r="HO634">
        <v>76</v>
      </c>
      <c r="HP634">
        <v>2023</v>
      </c>
      <c r="HQ634">
        <v>2023</v>
      </c>
      <c r="HR634" s="2" t="s">
        <v>166</v>
      </c>
      <c r="HS634">
        <v>2028</v>
      </c>
      <c r="HT634" s="2" t="s">
        <v>166</v>
      </c>
      <c r="HU634">
        <v>2030</v>
      </c>
      <c r="HV634" s="2" t="s">
        <v>166</v>
      </c>
      <c r="HW634" s="2" t="s">
        <v>166</v>
      </c>
      <c r="HX634" s="2" t="s">
        <v>202</v>
      </c>
      <c r="HY634" s="2" t="s">
        <v>166</v>
      </c>
      <c r="HZ634" s="2" t="s">
        <v>981</v>
      </c>
      <c r="IA634" s="2" t="s">
        <v>166</v>
      </c>
      <c r="IB634" s="2" t="s">
        <v>348</v>
      </c>
      <c r="IC634" s="2" t="s">
        <v>166</v>
      </c>
      <c r="ID634" s="2" t="s">
        <v>4516</v>
      </c>
    </row>
    <row r="635" spans="1:238" x14ac:dyDescent="0.3">
      <c r="B635" s="2" t="s">
        <v>4517</v>
      </c>
      <c r="C635" s="2" t="s">
        <v>4518</v>
      </c>
      <c r="D635" s="2" t="s">
        <v>161</v>
      </c>
      <c r="E635" s="2" t="s">
        <v>162</v>
      </c>
      <c r="F635" s="2" t="s">
        <v>1522</v>
      </c>
      <c r="G635" s="2" t="s">
        <v>164</v>
      </c>
      <c r="H635" s="2" t="s">
        <v>902</v>
      </c>
      <c r="I635" s="2" t="s">
        <v>166</v>
      </c>
      <c r="J635" s="2" t="s">
        <v>275</v>
      </c>
      <c r="K635" s="2" t="s">
        <v>166</v>
      </c>
      <c r="L635" s="2" t="s">
        <v>4519</v>
      </c>
      <c r="M635" s="2" t="s">
        <v>755</v>
      </c>
      <c r="N635" s="2" t="s">
        <v>170</v>
      </c>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v>0</v>
      </c>
      <c r="GN635">
        <v>2795.74</v>
      </c>
      <c r="GO635">
        <v>0</v>
      </c>
      <c r="GP635">
        <v>0</v>
      </c>
      <c r="GQ635">
        <v>0</v>
      </c>
      <c r="GR635">
        <v>0</v>
      </c>
      <c r="GS635">
        <v>0</v>
      </c>
      <c r="GT635">
        <v>0</v>
      </c>
      <c r="GU635">
        <v>0</v>
      </c>
      <c r="GV635">
        <v>0</v>
      </c>
      <c r="GW635">
        <v>164.4</v>
      </c>
      <c r="GX635">
        <v>0</v>
      </c>
      <c r="GY635">
        <v>0</v>
      </c>
      <c r="GZ635">
        <v>0</v>
      </c>
      <c r="HA635">
        <v>0</v>
      </c>
      <c r="HB635">
        <v>0</v>
      </c>
      <c r="HC635">
        <v>0</v>
      </c>
      <c r="HD635">
        <v>0</v>
      </c>
      <c r="HE635" s="3">
        <v>5.8803751421806043E-2</v>
      </c>
      <c r="HF635" s="2" t="s">
        <v>4520</v>
      </c>
      <c r="HG635">
        <v>100</v>
      </c>
      <c r="HH635">
        <v>0</v>
      </c>
      <c r="HI635">
        <v>0</v>
      </c>
      <c r="HJ635">
        <v>0</v>
      </c>
      <c r="HK635">
        <v>0</v>
      </c>
      <c r="HL635">
        <v>0</v>
      </c>
      <c r="HM635">
        <v>0</v>
      </c>
      <c r="HN635">
        <v>0</v>
      </c>
      <c r="HO635">
        <v>0</v>
      </c>
      <c r="HP635">
        <v>2018</v>
      </c>
      <c r="HQ635">
        <v>2018</v>
      </c>
      <c r="HR635" s="2" t="s">
        <v>4521</v>
      </c>
      <c r="HS635">
        <v>2018</v>
      </c>
      <c r="HT635" s="2" t="s">
        <v>4522</v>
      </c>
      <c r="HU635">
        <v>2030</v>
      </c>
      <c r="HV635" s="2" t="s">
        <v>4523</v>
      </c>
      <c r="HW635" s="2" t="s">
        <v>1512</v>
      </c>
      <c r="HX635" s="2" t="s">
        <v>252</v>
      </c>
      <c r="HY635" s="2" t="s">
        <v>166</v>
      </c>
      <c r="HZ635" s="2" t="s">
        <v>3093</v>
      </c>
      <c r="IA635" s="2" t="s">
        <v>4524</v>
      </c>
      <c r="IB635" s="2" t="s">
        <v>568</v>
      </c>
      <c r="IC635" s="2" t="s">
        <v>166</v>
      </c>
      <c r="ID635" s="2" t="s">
        <v>4525</v>
      </c>
    </row>
    <row r="636" spans="1:238" x14ac:dyDescent="0.3">
      <c r="B636" s="2" t="s">
        <v>4526</v>
      </c>
      <c r="C636" s="2" t="s">
        <v>4527</v>
      </c>
      <c r="D636" s="2" t="s">
        <v>161</v>
      </c>
      <c r="E636" s="2" t="s">
        <v>162</v>
      </c>
      <c r="F636" s="2" t="s">
        <v>258</v>
      </c>
      <c r="G636" s="2" t="s">
        <v>164</v>
      </c>
      <c r="H636" s="2" t="s">
        <v>333</v>
      </c>
      <c r="I636" s="2" t="s">
        <v>166</v>
      </c>
      <c r="J636" s="2" t="s">
        <v>1081</v>
      </c>
      <c r="K636" s="2" t="s">
        <v>166</v>
      </c>
      <c r="L636" s="2" t="s">
        <v>4528</v>
      </c>
      <c r="M636" s="2" t="s">
        <v>4529</v>
      </c>
      <c r="N636" s="2" t="s">
        <v>170</v>
      </c>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v>0</v>
      </c>
      <c r="GN636">
        <v>0</v>
      </c>
      <c r="GO636">
        <v>1085910</v>
      </c>
      <c r="GP636">
        <v>0</v>
      </c>
      <c r="GQ636">
        <v>0</v>
      </c>
      <c r="GR636">
        <v>0</v>
      </c>
      <c r="GS636">
        <v>0</v>
      </c>
      <c r="GT636">
        <v>0</v>
      </c>
      <c r="GU636">
        <v>0</v>
      </c>
      <c r="GV636">
        <v>0</v>
      </c>
      <c r="GW636">
        <v>0</v>
      </c>
      <c r="GX636">
        <v>0</v>
      </c>
      <c r="GY636">
        <v>0</v>
      </c>
      <c r="GZ636">
        <v>0</v>
      </c>
      <c r="HA636">
        <v>0</v>
      </c>
      <c r="HB636">
        <v>0</v>
      </c>
      <c r="HC636">
        <v>0</v>
      </c>
      <c r="HD636">
        <v>0</v>
      </c>
      <c r="HE636" s="3">
        <v>0</v>
      </c>
      <c r="HF636" s="2" t="s">
        <v>4530</v>
      </c>
      <c r="HG636" s="2" t="s">
        <v>166</v>
      </c>
      <c r="HH636" s="2" t="s">
        <v>166</v>
      </c>
      <c r="HI636" s="2" t="s">
        <v>166</v>
      </c>
      <c r="HJ636" s="2" t="s">
        <v>166</v>
      </c>
      <c r="HK636" s="2" t="s">
        <v>166</v>
      </c>
      <c r="HL636" s="2" t="s">
        <v>166</v>
      </c>
      <c r="HM636" s="2" t="s">
        <v>166</v>
      </c>
      <c r="HN636" s="2" t="s">
        <v>166</v>
      </c>
      <c r="HO636" s="2" t="s">
        <v>166</v>
      </c>
      <c r="HP636" s="2" t="s">
        <v>172</v>
      </c>
      <c r="HQ636" s="2" t="s">
        <v>172</v>
      </c>
      <c r="HR636" s="2" t="s">
        <v>4531</v>
      </c>
      <c r="HS636" s="2" t="s">
        <v>166</v>
      </c>
      <c r="HT636" s="2" t="s">
        <v>166</v>
      </c>
      <c r="HU636" s="2" t="s">
        <v>166</v>
      </c>
      <c r="HV636" s="2" t="s">
        <v>166</v>
      </c>
      <c r="HW636" s="2" t="s">
        <v>358</v>
      </c>
      <c r="HX636" s="2" t="s">
        <v>468</v>
      </c>
      <c r="HY636" s="2" t="s">
        <v>4532</v>
      </c>
      <c r="HZ636" s="2" t="s">
        <v>4533</v>
      </c>
      <c r="IA636" s="2" t="s">
        <v>4534</v>
      </c>
      <c r="IB636" s="2" t="s">
        <v>242</v>
      </c>
      <c r="IC636" s="2" t="s">
        <v>166</v>
      </c>
      <c r="ID636" s="2" t="s">
        <v>4535</v>
      </c>
    </row>
    <row r="637" spans="1:238" x14ac:dyDescent="0.3">
      <c r="B637" s="2" t="s">
        <v>4536</v>
      </c>
      <c r="C637" s="2" t="s">
        <v>4537</v>
      </c>
      <c r="D637" s="2" t="s">
        <v>161</v>
      </c>
      <c r="E637" s="2" t="s">
        <v>162</v>
      </c>
      <c r="F637" s="2" t="s">
        <v>219</v>
      </c>
      <c r="G637" s="2" t="s">
        <v>164</v>
      </c>
      <c r="H637" s="2" t="s">
        <v>220</v>
      </c>
      <c r="I637" s="2" t="s">
        <v>166</v>
      </c>
      <c r="J637" s="2" t="s">
        <v>832</v>
      </c>
      <c r="K637" s="2" t="s">
        <v>166</v>
      </c>
      <c r="L637" s="2" t="s">
        <v>4538</v>
      </c>
      <c r="M637" s="2" t="s">
        <v>169</v>
      </c>
      <c r="N637" s="2" t="s">
        <v>170</v>
      </c>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v>10505</v>
      </c>
      <c r="GN637">
        <v>1926</v>
      </c>
      <c r="GO637">
        <v>25639</v>
      </c>
      <c r="GP637">
        <v>10505</v>
      </c>
      <c r="GQ637">
        <v>0</v>
      </c>
      <c r="GR637">
        <v>25639</v>
      </c>
      <c r="GS637">
        <v>0</v>
      </c>
      <c r="GT637">
        <v>0</v>
      </c>
      <c r="GU637">
        <v>0</v>
      </c>
      <c r="GV637">
        <v>0</v>
      </c>
      <c r="GW637">
        <v>0</v>
      </c>
      <c r="GX637">
        <v>0</v>
      </c>
      <c r="GY637">
        <v>0</v>
      </c>
      <c r="GZ637">
        <v>0</v>
      </c>
      <c r="HA637">
        <v>0</v>
      </c>
      <c r="HB637">
        <v>0</v>
      </c>
      <c r="HC637">
        <v>0</v>
      </c>
      <c r="HD637">
        <v>0</v>
      </c>
      <c r="HE637" s="3">
        <v>0.94940898345153668</v>
      </c>
      <c r="HF637" s="2" t="s">
        <v>4539</v>
      </c>
      <c r="HG637">
        <v>95</v>
      </c>
      <c r="HH637">
        <v>95</v>
      </c>
      <c r="HI637">
        <v>95</v>
      </c>
      <c r="HJ637">
        <v>95</v>
      </c>
      <c r="HK637">
        <v>95</v>
      </c>
      <c r="HL637">
        <v>95</v>
      </c>
      <c r="HM637">
        <v>95</v>
      </c>
      <c r="HN637">
        <v>95</v>
      </c>
      <c r="HO637">
        <v>95</v>
      </c>
      <c r="HP637">
        <v>2022</v>
      </c>
      <c r="HQ637" s="2" t="s">
        <v>172</v>
      </c>
      <c r="HR637" s="2" t="s">
        <v>166</v>
      </c>
      <c r="HS637" s="2" t="s">
        <v>172</v>
      </c>
      <c r="HT637" s="2" t="s">
        <v>166</v>
      </c>
      <c r="HU637" s="2" t="s">
        <v>172</v>
      </c>
      <c r="HV637" s="2" t="s">
        <v>166</v>
      </c>
      <c r="HW637" s="2" t="s">
        <v>166</v>
      </c>
      <c r="HX637" s="2" t="s">
        <v>202</v>
      </c>
      <c r="HY637" s="2" t="s">
        <v>166</v>
      </c>
      <c r="HZ637" s="2" t="s">
        <v>2148</v>
      </c>
      <c r="IA637" s="2" t="s">
        <v>166</v>
      </c>
      <c r="IB637" s="2" t="s">
        <v>568</v>
      </c>
      <c r="IC637" s="2" t="s">
        <v>166</v>
      </c>
      <c r="ID637" s="2" t="s">
        <v>166</v>
      </c>
    </row>
    <row r="638" spans="1:238" x14ac:dyDescent="0.3">
      <c r="A638" t="s">
        <v>383</v>
      </c>
      <c r="B638" s="2" t="s">
        <v>4540</v>
      </c>
      <c r="C638" s="2" t="s">
        <v>4541</v>
      </c>
      <c r="D638" s="2" t="s">
        <v>161</v>
      </c>
      <c r="E638" s="2" t="s">
        <v>162</v>
      </c>
      <c r="F638" s="2" t="s">
        <v>438</v>
      </c>
      <c r="G638" s="2" t="s">
        <v>164</v>
      </c>
      <c r="H638" s="2" t="s">
        <v>220</v>
      </c>
      <c r="I638" s="2" t="s">
        <v>166</v>
      </c>
      <c r="J638" s="2" t="s">
        <v>2782</v>
      </c>
      <c r="K638" s="2" t="s">
        <v>4542</v>
      </c>
      <c r="L638" s="2" t="s">
        <v>4543</v>
      </c>
      <c r="M638" s="2" t="s">
        <v>518</v>
      </c>
      <c r="N638" s="2" t="s">
        <v>170</v>
      </c>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v>243.26</v>
      </c>
      <c r="GN638">
        <v>0</v>
      </c>
      <c r="GO638">
        <v>0</v>
      </c>
      <c r="GP638">
        <v>0</v>
      </c>
      <c r="GQ638">
        <v>0</v>
      </c>
      <c r="GR638">
        <v>0</v>
      </c>
      <c r="GS638">
        <v>0</v>
      </c>
      <c r="GT638">
        <v>0</v>
      </c>
      <c r="GU638">
        <v>0</v>
      </c>
      <c r="GV638">
        <v>243.26</v>
      </c>
      <c r="GW638">
        <v>0</v>
      </c>
      <c r="GX638">
        <v>0</v>
      </c>
      <c r="GY638">
        <v>0</v>
      </c>
      <c r="GZ638">
        <v>0</v>
      </c>
      <c r="HA638">
        <v>0</v>
      </c>
      <c r="HB638">
        <v>0</v>
      </c>
      <c r="HC638">
        <v>0</v>
      </c>
      <c r="HD638">
        <v>0</v>
      </c>
      <c r="HE638" s="3">
        <v>1</v>
      </c>
      <c r="HF638" s="2" t="s">
        <v>166</v>
      </c>
      <c r="HG638">
        <v>0</v>
      </c>
      <c r="HH638">
        <v>0</v>
      </c>
      <c r="HI638">
        <v>0</v>
      </c>
      <c r="HJ638">
        <v>0</v>
      </c>
      <c r="HK638">
        <v>0</v>
      </c>
      <c r="HL638">
        <v>0</v>
      </c>
      <c r="HM638">
        <v>0</v>
      </c>
      <c r="HN638">
        <v>0</v>
      </c>
      <c r="HO638">
        <v>0</v>
      </c>
      <c r="HP638">
        <v>2022</v>
      </c>
      <c r="HQ638">
        <v>2020</v>
      </c>
      <c r="HR638" s="2" t="s">
        <v>166</v>
      </c>
      <c r="HS638">
        <v>2024</v>
      </c>
      <c r="HT638" s="2" t="s">
        <v>166</v>
      </c>
      <c r="HU638">
        <v>2024</v>
      </c>
      <c r="HV638" s="2" t="s">
        <v>166</v>
      </c>
      <c r="HW638" s="2" t="s">
        <v>166</v>
      </c>
      <c r="HX638" s="2" t="s">
        <v>311</v>
      </c>
      <c r="HY638" s="2" t="s">
        <v>4544</v>
      </c>
      <c r="HZ638" s="2" t="s">
        <v>203</v>
      </c>
      <c r="IA638" s="2" t="s">
        <v>166</v>
      </c>
      <c r="IB638" s="2" t="s">
        <v>398</v>
      </c>
      <c r="IC638" s="2" t="s">
        <v>166</v>
      </c>
      <c r="ID638" s="2" t="s">
        <v>166</v>
      </c>
    </row>
    <row r="639" spans="1:238" x14ac:dyDescent="0.3">
      <c r="B639" s="2" t="s">
        <v>4545</v>
      </c>
      <c r="C639" s="2" t="s">
        <v>4546</v>
      </c>
      <c r="D639" s="2" t="s">
        <v>161</v>
      </c>
      <c r="E639" s="2" t="s">
        <v>162</v>
      </c>
      <c r="F639" s="2" t="s">
        <v>4547</v>
      </c>
      <c r="G639" s="2" t="s">
        <v>164</v>
      </c>
      <c r="H639" s="2" t="s">
        <v>418</v>
      </c>
      <c r="I639" s="2" t="s">
        <v>166</v>
      </c>
      <c r="J639" s="2" t="s">
        <v>1486</v>
      </c>
      <c r="K639" s="2" t="s">
        <v>166</v>
      </c>
      <c r="L639" s="2" t="s">
        <v>4548</v>
      </c>
      <c r="M639" s="2" t="s">
        <v>1212</v>
      </c>
      <c r="N639" s="2" t="s">
        <v>170</v>
      </c>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v>1730</v>
      </c>
      <c r="GN639">
        <v>0</v>
      </c>
      <c r="GO639">
        <v>0</v>
      </c>
      <c r="GP639">
        <v>0</v>
      </c>
      <c r="GQ639">
        <v>0</v>
      </c>
      <c r="GR639">
        <v>0</v>
      </c>
      <c r="GS639">
        <v>0</v>
      </c>
      <c r="GT639">
        <v>0</v>
      </c>
      <c r="GU639">
        <v>0</v>
      </c>
      <c r="GV639">
        <v>1730</v>
      </c>
      <c r="GW639">
        <v>0</v>
      </c>
      <c r="GX639">
        <v>0</v>
      </c>
      <c r="GY639">
        <v>0</v>
      </c>
      <c r="GZ639">
        <v>0</v>
      </c>
      <c r="HA639">
        <v>0</v>
      </c>
      <c r="HB639">
        <v>0</v>
      </c>
      <c r="HC639">
        <v>0</v>
      </c>
      <c r="HD639">
        <v>0</v>
      </c>
      <c r="HE639" s="3">
        <v>1</v>
      </c>
      <c r="HF639" s="2" t="s">
        <v>4549</v>
      </c>
      <c r="HG639">
        <v>0</v>
      </c>
      <c r="HH639">
        <v>0</v>
      </c>
      <c r="HI639">
        <v>0</v>
      </c>
      <c r="HJ639">
        <v>0</v>
      </c>
      <c r="HK639">
        <v>0</v>
      </c>
      <c r="HL639">
        <v>0</v>
      </c>
      <c r="HM639">
        <v>100</v>
      </c>
      <c r="HN639">
        <v>0</v>
      </c>
      <c r="HO639">
        <v>0</v>
      </c>
      <c r="HP639">
        <v>2020</v>
      </c>
      <c r="HQ639">
        <v>2020</v>
      </c>
      <c r="HR639" s="2" t="s">
        <v>166</v>
      </c>
      <c r="HS639" s="2" t="s">
        <v>166</v>
      </c>
      <c r="HT639" s="2" t="s">
        <v>166</v>
      </c>
      <c r="HU639" s="2" t="s">
        <v>166</v>
      </c>
      <c r="HV639" s="2" t="s">
        <v>166</v>
      </c>
      <c r="HW639" s="2" t="s">
        <v>166</v>
      </c>
      <c r="HX639" s="2" t="s">
        <v>311</v>
      </c>
      <c r="HY639" s="2" t="s">
        <v>4550</v>
      </c>
      <c r="HZ639" s="2" t="s">
        <v>203</v>
      </c>
      <c r="IA639" s="2" t="s">
        <v>166</v>
      </c>
      <c r="IB639" s="2" t="s">
        <v>424</v>
      </c>
      <c r="IC639" s="2" t="s">
        <v>166</v>
      </c>
      <c r="ID639" s="2" t="s">
        <v>166</v>
      </c>
    </row>
    <row r="640" spans="1:238" x14ac:dyDescent="0.3">
      <c r="B640" s="2" t="s">
        <v>4551</v>
      </c>
      <c r="C640" s="2" t="s">
        <v>4552</v>
      </c>
      <c r="D640" s="2" t="s">
        <v>161</v>
      </c>
      <c r="E640" s="2" t="s">
        <v>162</v>
      </c>
      <c r="F640" s="2" t="s">
        <v>452</v>
      </c>
      <c r="G640" s="2" t="s">
        <v>164</v>
      </c>
      <c r="H640" s="2" t="s">
        <v>220</v>
      </c>
      <c r="I640" s="2" t="s">
        <v>166</v>
      </c>
      <c r="J640" s="2" t="s">
        <v>289</v>
      </c>
      <c r="K640" s="2" t="s">
        <v>166</v>
      </c>
      <c r="L640" s="2" t="s">
        <v>4553</v>
      </c>
      <c r="M640" s="2" t="s">
        <v>237</v>
      </c>
      <c r="N640" s="2" t="s">
        <v>170</v>
      </c>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v>20.52</v>
      </c>
      <c r="GN640">
        <v>283</v>
      </c>
      <c r="GO640">
        <v>0</v>
      </c>
      <c r="GP640">
        <v>0</v>
      </c>
      <c r="GQ640">
        <v>0</v>
      </c>
      <c r="GR640">
        <v>0</v>
      </c>
      <c r="GS640">
        <v>0</v>
      </c>
      <c r="GT640">
        <v>0</v>
      </c>
      <c r="GU640">
        <v>0</v>
      </c>
      <c r="GV640">
        <v>16.96</v>
      </c>
      <c r="GW640">
        <v>119.73</v>
      </c>
      <c r="GX640">
        <v>0</v>
      </c>
      <c r="GY640">
        <v>0</v>
      </c>
      <c r="GZ640">
        <v>0</v>
      </c>
      <c r="HA640">
        <v>0</v>
      </c>
      <c r="HB640">
        <v>0</v>
      </c>
      <c r="HC640">
        <v>0</v>
      </c>
      <c r="HD640">
        <v>0</v>
      </c>
      <c r="HE640" s="3">
        <v>0.45034923563521351</v>
      </c>
      <c r="HF640" s="2" t="s">
        <v>4554</v>
      </c>
      <c r="HG640">
        <v>100</v>
      </c>
      <c r="HH640">
        <v>0</v>
      </c>
      <c r="HI640">
        <v>0</v>
      </c>
      <c r="HJ640">
        <v>0</v>
      </c>
      <c r="HK640">
        <v>0</v>
      </c>
      <c r="HL640">
        <v>0</v>
      </c>
      <c r="HM640">
        <v>0</v>
      </c>
      <c r="HN640">
        <v>0</v>
      </c>
      <c r="HO640">
        <v>0</v>
      </c>
      <c r="HP640">
        <v>2021</v>
      </c>
      <c r="HQ640">
        <v>2021</v>
      </c>
      <c r="HR640" s="2" t="s">
        <v>2010</v>
      </c>
      <c r="HS640" s="2" t="s">
        <v>172</v>
      </c>
      <c r="HT640" s="2" t="s">
        <v>2010</v>
      </c>
      <c r="HU640" s="2" t="s">
        <v>172</v>
      </c>
      <c r="HV640" s="2" t="s">
        <v>2010</v>
      </c>
      <c r="HW640" s="2" t="s">
        <v>2010</v>
      </c>
      <c r="HX640" s="2" t="s">
        <v>202</v>
      </c>
      <c r="HY640" s="2" t="s">
        <v>166</v>
      </c>
      <c r="HZ640" s="2" t="s">
        <v>203</v>
      </c>
      <c r="IA640" s="2" t="s">
        <v>166</v>
      </c>
      <c r="IB640" s="2" t="s">
        <v>204</v>
      </c>
      <c r="IC640" s="2" t="s">
        <v>166</v>
      </c>
      <c r="ID640" s="2" t="s">
        <v>2010</v>
      </c>
    </row>
    <row r="641" spans="2:238" x14ac:dyDescent="0.3">
      <c r="B641" s="2" t="s">
        <v>4555</v>
      </c>
      <c r="C641" s="2" t="s">
        <v>4556</v>
      </c>
      <c r="D641" s="2" t="s">
        <v>161</v>
      </c>
      <c r="E641" s="2" t="s">
        <v>162</v>
      </c>
      <c r="F641" s="2" t="s">
        <v>1169</v>
      </c>
      <c r="G641" s="2" t="s">
        <v>164</v>
      </c>
      <c r="H641" s="2" t="s">
        <v>208</v>
      </c>
      <c r="I641" s="2" t="s">
        <v>166</v>
      </c>
      <c r="J641" s="2" t="s">
        <v>275</v>
      </c>
      <c r="K641" s="2" t="s">
        <v>166</v>
      </c>
      <c r="L641" s="2" t="s">
        <v>4557</v>
      </c>
      <c r="M641" s="2" t="s">
        <v>308</v>
      </c>
      <c r="N641" s="2" t="s">
        <v>170</v>
      </c>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v>1934</v>
      </c>
      <c r="GN641">
        <v>13989</v>
      </c>
      <c r="GO641">
        <v>0</v>
      </c>
      <c r="GP641">
        <v>0</v>
      </c>
      <c r="GQ641">
        <v>0</v>
      </c>
      <c r="GR641">
        <v>0</v>
      </c>
      <c r="GS641">
        <v>0</v>
      </c>
      <c r="GT641">
        <v>0</v>
      </c>
      <c r="GU641">
        <v>0</v>
      </c>
      <c r="GV641">
        <v>0</v>
      </c>
      <c r="GW641">
        <v>3409</v>
      </c>
      <c r="GX641">
        <v>0</v>
      </c>
      <c r="GY641">
        <v>0</v>
      </c>
      <c r="GZ641">
        <v>0</v>
      </c>
      <c r="HA641">
        <v>0</v>
      </c>
      <c r="HB641">
        <v>0</v>
      </c>
      <c r="HC641">
        <v>0</v>
      </c>
      <c r="HD641">
        <v>0</v>
      </c>
      <c r="HE641" s="3">
        <v>0.21409282170445268</v>
      </c>
      <c r="HF641" s="2" t="s">
        <v>4558</v>
      </c>
      <c r="HG641">
        <v>0</v>
      </c>
      <c r="HH641">
        <v>0</v>
      </c>
      <c r="HI641">
        <v>0</v>
      </c>
      <c r="HJ641">
        <v>0</v>
      </c>
      <c r="HK641">
        <v>0</v>
      </c>
      <c r="HL641">
        <v>0</v>
      </c>
      <c r="HM641">
        <v>0</v>
      </c>
      <c r="HN641">
        <v>0</v>
      </c>
      <c r="HO641">
        <v>100</v>
      </c>
      <c r="HP641">
        <v>2022</v>
      </c>
      <c r="HQ641">
        <v>2022</v>
      </c>
      <c r="HR641" s="2" t="s">
        <v>319</v>
      </c>
      <c r="HS641" s="2" t="s">
        <v>172</v>
      </c>
      <c r="HT641" s="2" t="s">
        <v>4559</v>
      </c>
      <c r="HU641" s="2" t="s">
        <v>172</v>
      </c>
      <c r="HV641" s="2" t="s">
        <v>4559</v>
      </c>
      <c r="HW641" s="2" t="s">
        <v>4560</v>
      </c>
      <c r="HX641" s="2" t="s">
        <v>468</v>
      </c>
      <c r="HY641" s="2" t="s">
        <v>4561</v>
      </c>
      <c r="HZ641" s="2" t="s">
        <v>253</v>
      </c>
      <c r="IA641" s="2" t="s">
        <v>166</v>
      </c>
      <c r="IB641" s="2" t="s">
        <v>204</v>
      </c>
      <c r="IC641" s="2" t="s">
        <v>166</v>
      </c>
      <c r="ID641" s="2" t="s">
        <v>319</v>
      </c>
    </row>
    <row r="642" spans="2:238" x14ac:dyDescent="0.3">
      <c r="B642" s="2" t="s">
        <v>4562</v>
      </c>
      <c r="C642" s="2" t="s">
        <v>4563</v>
      </c>
      <c r="D642" s="2" t="s">
        <v>161</v>
      </c>
      <c r="E642" s="2" t="s">
        <v>162</v>
      </c>
      <c r="F642" s="2" t="s">
        <v>438</v>
      </c>
      <c r="G642" s="2" t="s">
        <v>164</v>
      </c>
      <c r="H642" s="2" t="s">
        <v>418</v>
      </c>
      <c r="I642" s="2" t="s">
        <v>166</v>
      </c>
      <c r="J642" s="2" t="s">
        <v>1486</v>
      </c>
      <c r="K642" s="2" t="s">
        <v>166</v>
      </c>
      <c r="L642" s="2" t="s">
        <v>4564</v>
      </c>
      <c r="M642" s="2" t="s">
        <v>961</v>
      </c>
      <c r="N642" s="2" t="s">
        <v>170</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v>902</v>
      </c>
      <c r="GN642">
        <v>0</v>
      </c>
      <c r="GO642">
        <v>0</v>
      </c>
      <c r="GP642">
        <v>0</v>
      </c>
      <c r="GQ642">
        <v>0</v>
      </c>
      <c r="GR642">
        <v>0</v>
      </c>
      <c r="GS642">
        <v>0</v>
      </c>
      <c r="GT642">
        <v>0</v>
      </c>
      <c r="GU642">
        <v>0</v>
      </c>
      <c r="GV642">
        <v>888</v>
      </c>
      <c r="GW642">
        <v>0</v>
      </c>
      <c r="GX642">
        <v>0</v>
      </c>
      <c r="GY642">
        <v>0</v>
      </c>
      <c r="GZ642">
        <v>0</v>
      </c>
      <c r="HA642">
        <v>0</v>
      </c>
      <c r="HB642">
        <v>0</v>
      </c>
      <c r="HC642">
        <v>0</v>
      </c>
      <c r="HD642">
        <v>0</v>
      </c>
      <c r="HE642" s="3">
        <v>0.98447893569844791</v>
      </c>
      <c r="HF642" s="2" t="s">
        <v>4565</v>
      </c>
      <c r="HG642">
        <v>0</v>
      </c>
      <c r="HH642">
        <v>100</v>
      </c>
      <c r="HI642">
        <v>0</v>
      </c>
      <c r="HJ642">
        <v>0</v>
      </c>
      <c r="HK642">
        <v>0</v>
      </c>
      <c r="HL642">
        <v>0</v>
      </c>
      <c r="HM642">
        <v>0</v>
      </c>
      <c r="HN642">
        <v>0</v>
      </c>
      <c r="HO642">
        <v>0</v>
      </c>
      <c r="HP642">
        <v>2021</v>
      </c>
      <c r="HQ642">
        <v>2021</v>
      </c>
      <c r="HR642" s="2" t="s">
        <v>694</v>
      </c>
      <c r="HS642" s="2" t="s">
        <v>166</v>
      </c>
      <c r="HT642" s="2" t="s">
        <v>166</v>
      </c>
      <c r="HU642" s="2" t="s">
        <v>166</v>
      </c>
      <c r="HV642" s="2" t="s">
        <v>166</v>
      </c>
      <c r="HW642" s="2" t="s">
        <v>694</v>
      </c>
      <c r="HX642" s="2" t="s">
        <v>311</v>
      </c>
      <c r="HY642" s="2" t="s">
        <v>4566</v>
      </c>
      <c r="HZ642" s="2" t="s">
        <v>203</v>
      </c>
      <c r="IA642" s="2" t="s">
        <v>166</v>
      </c>
      <c r="IB642" s="2" t="s">
        <v>686</v>
      </c>
      <c r="IC642" s="2" t="s">
        <v>166</v>
      </c>
      <c r="ID642" s="2" t="s">
        <v>694</v>
      </c>
    </row>
    <row r="643" spans="2:238" x14ac:dyDescent="0.3">
      <c r="B643" s="2" t="s">
        <v>4567</v>
      </c>
      <c r="C643" s="2" t="s">
        <v>4568</v>
      </c>
      <c r="D643" s="2" t="s">
        <v>161</v>
      </c>
      <c r="E643" s="2" t="s">
        <v>162</v>
      </c>
      <c r="F643" s="2" t="s">
        <v>673</v>
      </c>
      <c r="G643" s="2" t="s">
        <v>164</v>
      </c>
      <c r="H643" s="2" t="s">
        <v>220</v>
      </c>
      <c r="I643" s="2" t="s">
        <v>166</v>
      </c>
      <c r="J643" s="2" t="s">
        <v>832</v>
      </c>
      <c r="K643" s="2" t="s">
        <v>166</v>
      </c>
      <c r="L643" s="2" t="s">
        <v>4569</v>
      </c>
      <c r="M643" s="2" t="s">
        <v>237</v>
      </c>
      <c r="N643" s="2" t="s">
        <v>170</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v>34.284999999999997</v>
      </c>
      <c r="GN643">
        <v>0</v>
      </c>
      <c r="GO643">
        <v>0</v>
      </c>
      <c r="GP643">
        <v>5.9050000000000002</v>
      </c>
      <c r="GQ643">
        <v>0</v>
      </c>
      <c r="GR643">
        <v>0</v>
      </c>
      <c r="GS643">
        <v>0</v>
      </c>
      <c r="GT643">
        <v>0</v>
      </c>
      <c r="GU643">
        <v>0</v>
      </c>
      <c r="GV643">
        <v>28.38</v>
      </c>
      <c r="GW643">
        <v>0</v>
      </c>
      <c r="GX643">
        <v>0</v>
      </c>
      <c r="GY643">
        <v>0</v>
      </c>
      <c r="GZ643">
        <v>0</v>
      </c>
      <c r="HA643">
        <v>0</v>
      </c>
      <c r="HB643">
        <v>0</v>
      </c>
      <c r="HC643">
        <v>0</v>
      </c>
      <c r="HD643">
        <v>0</v>
      </c>
      <c r="HE643" s="3">
        <v>1</v>
      </c>
      <c r="HF643" s="2" t="s">
        <v>166</v>
      </c>
      <c r="HG643">
        <v>100</v>
      </c>
      <c r="HH643">
        <v>0</v>
      </c>
      <c r="HI643">
        <v>0</v>
      </c>
      <c r="HJ643">
        <v>0</v>
      </c>
      <c r="HK643">
        <v>0</v>
      </c>
      <c r="HL643">
        <v>0</v>
      </c>
      <c r="HM643">
        <v>0</v>
      </c>
      <c r="HN643">
        <v>0</v>
      </c>
      <c r="HO643">
        <v>0</v>
      </c>
      <c r="HP643">
        <v>2023</v>
      </c>
      <c r="HQ643">
        <v>2022</v>
      </c>
      <c r="HR643" s="2" t="s">
        <v>166</v>
      </c>
      <c r="HS643">
        <v>2026</v>
      </c>
      <c r="HT643" s="2" t="s">
        <v>166</v>
      </c>
      <c r="HU643">
        <v>2026</v>
      </c>
      <c r="HV643" s="2" t="s">
        <v>166</v>
      </c>
      <c r="HW643" s="2" t="s">
        <v>166</v>
      </c>
      <c r="HX643" s="2" t="s">
        <v>202</v>
      </c>
      <c r="HY643" s="2" t="s">
        <v>166</v>
      </c>
      <c r="HZ643" s="2" t="s">
        <v>253</v>
      </c>
      <c r="IA643" s="2" t="s">
        <v>166</v>
      </c>
      <c r="IB643" s="2" t="s">
        <v>204</v>
      </c>
      <c r="IC643" s="2" t="s">
        <v>166</v>
      </c>
      <c r="ID643" s="2" t="s">
        <v>166</v>
      </c>
    </row>
    <row r="644" spans="2:238" x14ac:dyDescent="0.3">
      <c r="B644" s="2" t="s">
        <v>4570</v>
      </c>
      <c r="C644" s="2" t="s">
        <v>4571</v>
      </c>
      <c r="D644" s="2" t="s">
        <v>161</v>
      </c>
      <c r="E644" s="2" t="s">
        <v>162</v>
      </c>
      <c r="F644" s="2" t="s">
        <v>2596</v>
      </c>
      <c r="G644" s="2" t="s">
        <v>164</v>
      </c>
      <c r="H644" s="2" t="s">
        <v>198</v>
      </c>
      <c r="I644" s="2" t="s">
        <v>166</v>
      </c>
      <c r="J644" s="2" t="s">
        <v>419</v>
      </c>
      <c r="K644" s="2" t="s">
        <v>166</v>
      </c>
      <c r="L644" s="2" t="s">
        <v>4572</v>
      </c>
      <c r="M644" s="2" t="s">
        <v>442</v>
      </c>
      <c r="N644" s="2" t="s">
        <v>170</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v>187439.82</v>
      </c>
      <c r="GN644">
        <v>25005.08</v>
      </c>
      <c r="GO644">
        <v>0</v>
      </c>
      <c r="GP644">
        <v>0</v>
      </c>
      <c r="GQ644">
        <v>0</v>
      </c>
      <c r="GR644">
        <v>0</v>
      </c>
      <c r="GS644">
        <v>0</v>
      </c>
      <c r="GT644">
        <v>0</v>
      </c>
      <c r="GU644">
        <v>0</v>
      </c>
      <c r="GV644">
        <v>0</v>
      </c>
      <c r="GW644">
        <v>0</v>
      </c>
      <c r="GX644">
        <v>0</v>
      </c>
      <c r="GY644">
        <v>0</v>
      </c>
      <c r="GZ644">
        <v>0</v>
      </c>
      <c r="HA644">
        <v>0</v>
      </c>
      <c r="HB644">
        <v>130666.16</v>
      </c>
      <c r="HC644">
        <v>21405.08</v>
      </c>
      <c r="HD644">
        <v>0</v>
      </c>
      <c r="HE644" s="3">
        <v>0.71581497131726846</v>
      </c>
      <c r="HF644" s="2" t="s">
        <v>4573</v>
      </c>
      <c r="HG644">
        <v>0</v>
      </c>
      <c r="HH644">
        <v>0</v>
      </c>
      <c r="HI644">
        <v>0</v>
      </c>
      <c r="HJ644">
        <v>0</v>
      </c>
      <c r="HK644">
        <v>0</v>
      </c>
      <c r="HL644">
        <v>0</v>
      </c>
      <c r="HM644">
        <v>100</v>
      </c>
      <c r="HN644">
        <v>0</v>
      </c>
      <c r="HO644">
        <v>0</v>
      </c>
      <c r="HP644">
        <v>2022</v>
      </c>
      <c r="HQ644">
        <v>2022</v>
      </c>
      <c r="HR644" s="2" t="s">
        <v>166</v>
      </c>
      <c r="HS644" s="2" t="s">
        <v>166</v>
      </c>
      <c r="HT644" s="2" t="s">
        <v>166</v>
      </c>
      <c r="HU644" s="2" t="s">
        <v>166</v>
      </c>
      <c r="HV644" s="2" t="s">
        <v>166</v>
      </c>
      <c r="HW644" s="2" t="s">
        <v>166</v>
      </c>
      <c r="HX644" s="2" t="s">
        <v>4574</v>
      </c>
      <c r="HY644" s="2" t="s">
        <v>166</v>
      </c>
      <c r="HZ644" s="2" t="s">
        <v>1980</v>
      </c>
      <c r="IA644" s="2" t="s">
        <v>166</v>
      </c>
      <c r="IB644" s="2" t="s">
        <v>414</v>
      </c>
      <c r="IC644" s="2" t="s">
        <v>166</v>
      </c>
      <c r="ID644" s="2" t="s">
        <v>166</v>
      </c>
    </row>
    <row r="645" spans="2:238" x14ac:dyDescent="0.3">
      <c r="B645" s="2" t="s">
        <v>4576</v>
      </c>
      <c r="C645" s="2" t="s">
        <v>4577</v>
      </c>
      <c r="D645" s="2" t="s">
        <v>161</v>
      </c>
      <c r="E645" s="2" t="s">
        <v>162</v>
      </c>
      <c r="F645" s="2" t="s">
        <v>245</v>
      </c>
      <c r="G645" s="2" t="s">
        <v>164</v>
      </c>
      <c r="H645" s="2" t="s">
        <v>198</v>
      </c>
      <c r="I645" s="2" t="s">
        <v>166</v>
      </c>
      <c r="J645" s="2" t="s">
        <v>199</v>
      </c>
      <c r="K645" s="2" t="s">
        <v>166</v>
      </c>
      <c r="L645" s="2" t="s">
        <v>4578</v>
      </c>
      <c r="M645" s="2" t="s">
        <v>237</v>
      </c>
      <c r="N645" s="2" t="s">
        <v>170</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v>23038</v>
      </c>
      <c r="GN645">
        <v>0</v>
      </c>
      <c r="GO645">
        <v>0</v>
      </c>
      <c r="GP645">
        <v>0</v>
      </c>
      <c r="GQ645">
        <v>0</v>
      </c>
      <c r="GR645">
        <v>0</v>
      </c>
      <c r="GS645">
        <v>0</v>
      </c>
      <c r="GT645">
        <v>0</v>
      </c>
      <c r="GU645">
        <v>0</v>
      </c>
      <c r="GV645">
        <v>2554</v>
      </c>
      <c r="GW645">
        <v>0</v>
      </c>
      <c r="GX645">
        <v>0</v>
      </c>
      <c r="GY645">
        <v>0</v>
      </c>
      <c r="GZ645">
        <v>0</v>
      </c>
      <c r="HA645">
        <v>0</v>
      </c>
      <c r="HB645">
        <v>0</v>
      </c>
      <c r="HC645">
        <v>0</v>
      </c>
      <c r="HD645">
        <v>0</v>
      </c>
      <c r="HE645" s="3">
        <v>0.11086031773591458</v>
      </c>
      <c r="HF645" s="2" t="s">
        <v>4579</v>
      </c>
      <c r="HG645">
        <v>100</v>
      </c>
      <c r="HH645">
        <v>0</v>
      </c>
      <c r="HI645">
        <v>0</v>
      </c>
      <c r="HJ645">
        <v>0</v>
      </c>
      <c r="HK645">
        <v>0</v>
      </c>
      <c r="HL645">
        <v>0</v>
      </c>
      <c r="HM645">
        <v>0</v>
      </c>
      <c r="HN645">
        <v>0</v>
      </c>
      <c r="HO645">
        <v>0</v>
      </c>
      <c r="HP645">
        <v>2022</v>
      </c>
      <c r="HQ645">
        <v>2022</v>
      </c>
      <c r="HR645" s="2" t="s">
        <v>166</v>
      </c>
      <c r="HS645" s="2" t="s">
        <v>166</v>
      </c>
      <c r="HT645" s="2" t="s">
        <v>166</v>
      </c>
      <c r="HU645" s="2" t="s">
        <v>166</v>
      </c>
      <c r="HV645" s="2" t="s">
        <v>166</v>
      </c>
      <c r="HW645" s="2" t="s">
        <v>166</v>
      </c>
      <c r="HX645" s="2" t="s">
        <v>423</v>
      </c>
      <c r="HY645" s="2" t="s">
        <v>166</v>
      </c>
      <c r="HZ645" s="2" t="s">
        <v>4580</v>
      </c>
      <c r="IA645" s="2" t="s">
        <v>166</v>
      </c>
      <c r="IB645" s="2" t="s">
        <v>204</v>
      </c>
      <c r="IC645" s="2" t="s">
        <v>166</v>
      </c>
      <c r="ID645" s="2" t="s">
        <v>166</v>
      </c>
    </row>
    <row r="646" spans="2:238" x14ac:dyDescent="0.3">
      <c r="B646" s="2" t="s">
        <v>4581</v>
      </c>
      <c r="C646" s="2" t="s">
        <v>4582</v>
      </c>
      <c r="D646" s="2" t="s">
        <v>161</v>
      </c>
      <c r="E646" s="2" t="s">
        <v>162</v>
      </c>
      <c r="F646" s="2" t="s">
        <v>1113</v>
      </c>
      <c r="G646" s="2" t="s">
        <v>164</v>
      </c>
      <c r="H646" s="2" t="s">
        <v>198</v>
      </c>
      <c r="I646" s="2" t="s">
        <v>166</v>
      </c>
      <c r="J646" s="2" t="s">
        <v>1486</v>
      </c>
      <c r="K646" s="2" t="s">
        <v>166</v>
      </c>
      <c r="L646" s="2" t="s">
        <v>4583</v>
      </c>
      <c r="M646" s="2" t="s">
        <v>4584</v>
      </c>
      <c r="N646" s="2" t="s">
        <v>170</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v>939.09</v>
      </c>
      <c r="GN646">
        <v>0</v>
      </c>
      <c r="GO646">
        <v>0</v>
      </c>
      <c r="GP646">
        <v>0</v>
      </c>
      <c r="GQ646">
        <v>0</v>
      </c>
      <c r="GR646">
        <v>0</v>
      </c>
      <c r="GS646">
        <v>0</v>
      </c>
      <c r="GT646">
        <v>0</v>
      </c>
      <c r="GU646">
        <v>0</v>
      </c>
      <c r="GV646">
        <v>114.76</v>
      </c>
      <c r="GW646">
        <v>0</v>
      </c>
      <c r="GX646">
        <v>0</v>
      </c>
      <c r="GY646">
        <v>0</v>
      </c>
      <c r="GZ646">
        <v>0</v>
      </c>
      <c r="HA646">
        <v>0</v>
      </c>
      <c r="HB646">
        <v>0</v>
      </c>
      <c r="HC646">
        <v>0</v>
      </c>
      <c r="HD646">
        <v>0</v>
      </c>
      <c r="HE646" s="3">
        <v>0.12220340968384287</v>
      </c>
      <c r="HF646" s="2" t="s">
        <v>4585</v>
      </c>
      <c r="HG646" s="2" t="s">
        <v>166</v>
      </c>
      <c r="HH646" s="2" t="s">
        <v>166</v>
      </c>
      <c r="HI646" s="2" t="s">
        <v>166</v>
      </c>
      <c r="HJ646" s="2" t="s">
        <v>166</v>
      </c>
      <c r="HK646" s="2" t="s">
        <v>166</v>
      </c>
      <c r="HL646" s="2" t="s">
        <v>166</v>
      </c>
      <c r="HM646" s="2" t="s">
        <v>166</v>
      </c>
      <c r="HN646" s="2" t="s">
        <v>166</v>
      </c>
      <c r="HO646" s="2" t="s">
        <v>166</v>
      </c>
      <c r="HP646" s="2" t="s">
        <v>166</v>
      </c>
      <c r="HQ646" s="2" t="s">
        <v>166</v>
      </c>
      <c r="HR646" s="2" t="s">
        <v>166</v>
      </c>
      <c r="HS646" s="2" t="s">
        <v>166</v>
      </c>
      <c r="HT646" s="2" t="s">
        <v>166</v>
      </c>
      <c r="HU646" s="2" t="s">
        <v>166</v>
      </c>
      <c r="HV646" s="2" t="s">
        <v>166</v>
      </c>
      <c r="HW646" s="2" t="s">
        <v>166</v>
      </c>
      <c r="HX646" s="2" t="s">
        <v>166</v>
      </c>
      <c r="HY646" s="2" t="s">
        <v>166</v>
      </c>
      <c r="HZ646" s="2" t="s">
        <v>166</v>
      </c>
      <c r="IA646" s="2" t="s">
        <v>166</v>
      </c>
      <c r="IB646" s="2" t="s">
        <v>166</v>
      </c>
      <c r="IC646" s="2" t="s">
        <v>166</v>
      </c>
      <c r="ID646" s="2" t="s">
        <v>166</v>
      </c>
    </row>
    <row r="647" spans="2:238" x14ac:dyDescent="0.3">
      <c r="B647" s="2" t="s">
        <v>4586</v>
      </c>
      <c r="C647" s="2" t="s">
        <v>4587</v>
      </c>
      <c r="D647" s="2" t="s">
        <v>161</v>
      </c>
      <c r="E647" s="2" t="s">
        <v>162</v>
      </c>
      <c r="F647" s="2" t="s">
        <v>1113</v>
      </c>
      <c r="G647" s="2" t="s">
        <v>164</v>
      </c>
      <c r="H647" s="2" t="s">
        <v>198</v>
      </c>
      <c r="I647" s="2" t="s">
        <v>166</v>
      </c>
      <c r="J647" s="2" t="s">
        <v>289</v>
      </c>
      <c r="K647" s="2" t="s">
        <v>166</v>
      </c>
      <c r="L647" s="2" t="s">
        <v>3152</v>
      </c>
      <c r="M647" s="2" t="s">
        <v>2055</v>
      </c>
      <c r="N647" s="2" t="s">
        <v>170</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v>0</v>
      </c>
      <c r="GN647">
        <v>229600</v>
      </c>
      <c r="GO647">
        <v>0</v>
      </c>
      <c r="GP647">
        <v>0</v>
      </c>
      <c r="GQ647">
        <v>0</v>
      </c>
      <c r="GR647">
        <v>0</v>
      </c>
      <c r="GS647">
        <v>0</v>
      </c>
      <c r="GT647">
        <v>0</v>
      </c>
      <c r="GU647">
        <v>0</v>
      </c>
      <c r="GV647">
        <v>0</v>
      </c>
      <c r="GW647">
        <v>0</v>
      </c>
      <c r="GX647">
        <v>0</v>
      </c>
      <c r="GY647">
        <v>0</v>
      </c>
      <c r="GZ647">
        <v>0</v>
      </c>
      <c r="HA647">
        <v>0</v>
      </c>
      <c r="HB647">
        <v>0</v>
      </c>
      <c r="HC647">
        <v>0</v>
      </c>
      <c r="HD647">
        <v>0</v>
      </c>
      <c r="HE647" s="3">
        <v>0</v>
      </c>
      <c r="HF647" s="2" t="s">
        <v>3152</v>
      </c>
      <c r="HG647" s="2" t="s">
        <v>166</v>
      </c>
      <c r="HH647" s="2" t="s">
        <v>166</v>
      </c>
      <c r="HI647" s="2" t="s">
        <v>166</v>
      </c>
      <c r="HJ647" s="2" t="s">
        <v>166</v>
      </c>
      <c r="HK647" s="2" t="s">
        <v>166</v>
      </c>
      <c r="HL647" s="2" t="s">
        <v>166</v>
      </c>
      <c r="HM647" s="2" t="s">
        <v>166</v>
      </c>
      <c r="HN647" s="2" t="s">
        <v>166</v>
      </c>
      <c r="HO647" s="2" t="s">
        <v>166</v>
      </c>
      <c r="HP647">
        <v>2019</v>
      </c>
      <c r="HQ647">
        <v>2023</v>
      </c>
      <c r="HR647" s="2" t="s">
        <v>4588</v>
      </c>
      <c r="HS647">
        <v>2029</v>
      </c>
      <c r="HT647" s="2" t="s">
        <v>4589</v>
      </c>
      <c r="HU647">
        <v>2029</v>
      </c>
      <c r="HV647" s="2" t="s">
        <v>4589</v>
      </c>
      <c r="HW647" s="2" t="s">
        <v>4590</v>
      </c>
      <c r="HX647" s="2" t="s">
        <v>2397</v>
      </c>
      <c r="HY647" s="2" t="s">
        <v>166</v>
      </c>
      <c r="HZ647" s="2" t="s">
        <v>253</v>
      </c>
      <c r="IA647" s="2" t="s">
        <v>166</v>
      </c>
      <c r="IB647" s="2" t="s">
        <v>204</v>
      </c>
      <c r="IC647" s="2" t="s">
        <v>166</v>
      </c>
      <c r="ID647" s="2" t="s">
        <v>3152</v>
      </c>
    </row>
    <row r="648" spans="2:238" x14ac:dyDescent="0.3">
      <c r="B648" s="2" t="s">
        <v>4591</v>
      </c>
      <c r="C648" s="2" t="s">
        <v>4592</v>
      </c>
      <c r="D648" s="2" t="s">
        <v>161</v>
      </c>
      <c r="E648" s="2" t="s">
        <v>162</v>
      </c>
      <c r="F648" s="2" t="s">
        <v>562</v>
      </c>
      <c r="G648" s="2" t="s">
        <v>164</v>
      </c>
      <c r="H648" s="2" t="s">
        <v>246</v>
      </c>
      <c r="I648" s="2" t="s">
        <v>166</v>
      </c>
      <c r="J648" s="2" t="s">
        <v>235</v>
      </c>
      <c r="K648" s="2" t="s">
        <v>166</v>
      </c>
      <c r="L648" s="2" t="s">
        <v>4593</v>
      </c>
      <c r="M648" s="2" t="s">
        <v>1212</v>
      </c>
      <c r="N648" s="2" t="s">
        <v>170</v>
      </c>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v>18966</v>
      </c>
      <c r="GN648">
        <v>488</v>
      </c>
      <c r="GO648">
        <v>0</v>
      </c>
      <c r="GP648">
        <v>0</v>
      </c>
      <c r="GQ648">
        <v>0</v>
      </c>
      <c r="GR648">
        <v>0</v>
      </c>
      <c r="GS648">
        <v>0</v>
      </c>
      <c r="GT648">
        <v>0</v>
      </c>
      <c r="GU648">
        <v>0</v>
      </c>
      <c r="GV648">
        <v>342.5</v>
      </c>
      <c r="GW648">
        <v>0</v>
      </c>
      <c r="GX648">
        <v>0</v>
      </c>
      <c r="GY648">
        <v>0</v>
      </c>
      <c r="GZ648">
        <v>0</v>
      </c>
      <c r="HA648">
        <v>0</v>
      </c>
      <c r="HB648">
        <v>0</v>
      </c>
      <c r="HC648">
        <v>0</v>
      </c>
      <c r="HD648">
        <v>0</v>
      </c>
      <c r="HE648" s="3">
        <v>1.7605633802816902E-2</v>
      </c>
      <c r="HF648" s="2" t="s">
        <v>4594</v>
      </c>
      <c r="HG648">
        <v>0</v>
      </c>
      <c r="HH648">
        <v>0</v>
      </c>
      <c r="HI648">
        <v>0</v>
      </c>
      <c r="HJ648">
        <v>0</v>
      </c>
      <c r="HK648">
        <v>0</v>
      </c>
      <c r="HL648">
        <v>0</v>
      </c>
      <c r="HM648">
        <v>100</v>
      </c>
      <c r="HN648">
        <v>0</v>
      </c>
      <c r="HO648">
        <v>0</v>
      </c>
      <c r="HP648">
        <v>2022</v>
      </c>
      <c r="HQ648">
        <v>2023</v>
      </c>
      <c r="HR648" s="2" t="s">
        <v>4595</v>
      </c>
      <c r="HS648">
        <v>2022</v>
      </c>
      <c r="HT648" s="2" t="s">
        <v>4596</v>
      </c>
      <c r="HU648">
        <v>2023</v>
      </c>
      <c r="HV648" s="2" t="s">
        <v>4597</v>
      </c>
      <c r="HW648" s="2" t="s">
        <v>4598</v>
      </c>
      <c r="HX648" s="2" t="s">
        <v>202</v>
      </c>
      <c r="HY648" s="2" t="s">
        <v>166</v>
      </c>
      <c r="HZ648" s="2" t="s">
        <v>491</v>
      </c>
      <c r="IA648" s="2" t="s">
        <v>166</v>
      </c>
      <c r="IB648" s="2" t="s">
        <v>311</v>
      </c>
      <c r="IC648" s="2" t="s">
        <v>4599</v>
      </c>
      <c r="ID648" s="2" t="s">
        <v>4600</v>
      </c>
    </row>
    <row r="649" spans="2:238" x14ac:dyDescent="0.3">
      <c r="B649" s="2" t="s">
        <v>4601</v>
      </c>
      <c r="C649" s="2" t="s">
        <v>4602</v>
      </c>
      <c r="D649" s="2" t="s">
        <v>161</v>
      </c>
      <c r="E649" s="2" t="s">
        <v>162</v>
      </c>
      <c r="F649" s="2" t="s">
        <v>438</v>
      </c>
      <c r="G649" s="2" t="s">
        <v>164</v>
      </c>
      <c r="H649" s="2" t="s">
        <v>220</v>
      </c>
      <c r="I649" s="2" t="s">
        <v>166</v>
      </c>
      <c r="J649" s="2" t="s">
        <v>387</v>
      </c>
      <c r="K649" s="2" t="s">
        <v>166</v>
      </c>
      <c r="L649" s="2" t="s">
        <v>4603</v>
      </c>
      <c r="M649" s="2" t="s">
        <v>961</v>
      </c>
      <c r="N649" s="2" t="s">
        <v>170</v>
      </c>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v>6929</v>
      </c>
      <c r="GN649">
        <v>9.3000000000000007</v>
      </c>
      <c r="GO649">
        <v>0</v>
      </c>
      <c r="GP649">
        <v>0</v>
      </c>
      <c r="GQ649">
        <v>0</v>
      </c>
      <c r="GR649">
        <v>0</v>
      </c>
      <c r="GS649">
        <v>0</v>
      </c>
      <c r="GT649">
        <v>0</v>
      </c>
      <c r="GU649">
        <v>0</v>
      </c>
      <c r="GV649">
        <v>674.3</v>
      </c>
      <c r="GW649">
        <v>0</v>
      </c>
      <c r="GX649">
        <v>0</v>
      </c>
      <c r="GY649">
        <v>0</v>
      </c>
      <c r="GZ649">
        <v>0</v>
      </c>
      <c r="HA649">
        <v>0</v>
      </c>
      <c r="HB649">
        <v>0</v>
      </c>
      <c r="HC649">
        <v>0</v>
      </c>
      <c r="HD649">
        <v>0</v>
      </c>
      <c r="HE649" s="3">
        <v>9.718518945563033E-2</v>
      </c>
      <c r="HF649" s="2" t="s">
        <v>4604</v>
      </c>
      <c r="HG649">
        <v>0</v>
      </c>
      <c r="HH649">
        <v>10</v>
      </c>
      <c r="HI649">
        <v>0</v>
      </c>
      <c r="HJ649">
        <v>0</v>
      </c>
      <c r="HK649">
        <v>0</v>
      </c>
      <c r="HL649">
        <v>0</v>
      </c>
      <c r="HM649">
        <v>0</v>
      </c>
      <c r="HN649">
        <v>0</v>
      </c>
      <c r="HO649">
        <v>0</v>
      </c>
      <c r="HP649">
        <v>2020</v>
      </c>
      <c r="HQ649">
        <v>2020</v>
      </c>
      <c r="HR649" s="2" t="s">
        <v>4605</v>
      </c>
      <c r="HS649" s="2" t="s">
        <v>172</v>
      </c>
      <c r="HT649" s="2" t="s">
        <v>4605</v>
      </c>
      <c r="HU649" s="2" t="s">
        <v>172</v>
      </c>
      <c r="HV649" s="2" t="s">
        <v>4606</v>
      </c>
      <c r="HW649" s="2" t="s">
        <v>4607</v>
      </c>
      <c r="HX649" s="2" t="s">
        <v>202</v>
      </c>
      <c r="HY649" s="2" t="s">
        <v>166</v>
      </c>
      <c r="HZ649" s="2" t="s">
        <v>512</v>
      </c>
      <c r="IA649" s="2" t="s">
        <v>166</v>
      </c>
      <c r="IB649" s="2" t="s">
        <v>204</v>
      </c>
      <c r="IC649" s="2" t="s">
        <v>166</v>
      </c>
      <c r="ID649" s="2" t="s">
        <v>4608</v>
      </c>
    </row>
    <row r="650" spans="2:238" x14ac:dyDescent="0.3">
      <c r="B650" s="2" t="s">
        <v>4609</v>
      </c>
      <c r="C650" s="2" t="s">
        <v>4610</v>
      </c>
      <c r="D650" s="2" t="s">
        <v>161</v>
      </c>
      <c r="E650" s="2" t="s">
        <v>162</v>
      </c>
      <c r="F650" s="2" t="s">
        <v>288</v>
      </c>
      <c r="G650" s="2" t="s">
        <v>164</v>
      </c>
      <c r="H650" s="2" t="s">
        <v>198</v>
      </c>
      <c r="I650" s="2" t="s">
        <v>166</v>
      </c>
      <c r="J650" s="2" t="s">
        <v>419</v>
      </c>
      <c r="K650" s="2" t="s">
        <v>166</v>
      </c>
      <c r="L650" s="2" t="s">
        <v>4611</v>
      </c>
      <c r="M650" s="2" t="s">
        <v>237</v>
      </c>
      <c r="N650" s="2" t="s">
        <v>170</v>
      </c>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v>127.14</v>
      </c>
      <c r="GN650">
        <v>0</v>
      </c>
      <c r="GO650">
        <v>0</v>
      </c>
      <c r="GP650">
        <v>0</v>
      </c>
      <c r="GQ650">
        <v>0</v>
      </c>
      <c r="GR650">
        <v>0</v>
      </c>
      <c r="GS650">
        <v>0</v>
      </c>
      <c r="GT650">
        <v>0</v>
      </c>
      <c r="GU650">
        <v>0</v>
      </c>
      <c r="GV650">
        <v>0</v>
      </c>
      <c r="GW650">
        <v>0</v>
      </c>
      <c r="GX650">
        <v>0</v>
      </c>
      <c r="GY650">
        <v>127.14</v>
      </c>
      <c r="GZ650">
        <v>0</v>
      </c>
      <c r="HA650">
        <v>0</v>
      </c>
      <c r="HB650">
        <v>0</v>
      </c>
      <c r="HC650">
        <v>0</v>
      </c>
      <c r="HD650">
        <v>0</v>
      </c>
      <c r="HE650" s="3">
        <v>1</v>
      </c>
      <c r="HF650" s="2" t="s">
        <v>4612</v>
      </c>
      <c r="HG650">
        <v>100</v>
      </c>
      <c r="HH650">
        <v>0</v>
      </c>
      <c r="HI650">
        <v>0</v>
      </c>
      <c r="HJ650">
        <v>0</v>
      </c>
      <c r="HK650">
        <v>0</v>
      </c>
      <c r="HL650">
        <v>0</v>
      </c>
      <c r="HM650">
        <v>0</v>
      </c>
      <c r="HN650">
        <v>0</v>
      </c>
      <c r="HO650">
        <v>0</v>
      </c>
      <c r="HP650">
        <v>2022</v>
      </c>
      <c r="HQ650">
        <v>2010</v>
      </c>
      <c r="HR650" s="2" t="s">
        <v>653</v>
      </c>
      <c r="HS650" s="2" t="s">
        <v>166</v>
      </c>
      <c r="HT650" s="2" t="s">
        <v>166</v>
      </c>
      <c r="HU650" s="2" t="s">
        <v>166</v>
      </c>
      <c r="HV650" s="2" t="s">
        <v>166</v>
      </c>
      <c r="HW650" s="2" t="s">
        <v>172</v>
      </c>
      <c r="HX650" s="2" t="s">
        <v>311</v>
      </c>
      <c r="HY650" s="2" t="s">
        <v>4613</v>
      </c>
      <c r="HZ650" s="2" t="s">
        <v>203</v>
      </c>
      <c r="IA650" s="2" t="s">
        <v>166</v>
      </c>
      <c r="IB650" s="2" t="s">
        <v>398</v>
      </c>
      <c r="IC650" s="2" t="s">
        <v>166</v>
      </c>
      <c r="ID650" s="2" t="s">
        <v>172</v>
      </c>
    </row>
    <row r="651" spans="2:238" x14ac:dyDescent="0.3">
      <c r="B651" s="2" t="s">
        <v>4614</v>
      </c>
      <c r="C651" s="2" t="s">
        <v>4615</v>
      </c>
      <c r="D651" s="2" t="s">
        <v>161</v>
      </c>
      <c r="E651" s="2" t="s">
        <v>162</v>
      </c>
      <c r="F651" s="2" t="s">
        <v>288</v>
      </c>
      <c r="G651" s="2" t="s">
        <v>164</v>
      </c>
      <c r="H651" s="2" t="s">
        <v>220</v>
      </c>
      <c r="I651" s="2" t="s">
        <v>166</v>
      </c>
      <c r="J651" s="2" t="s">
        <v>817</v>
      </c>
      <c r="K651" s="2" t="s">
        <v>4616</v>
      </c>
      <c r="L651" s="2" t="s">
        <v>4617</v>
      </c>
      <c r="M651" s="2" t="s">
        <v>442</v>
      </c>
      <c r="N651" s="2" t="s">
        <v>170</v>
      </c>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v>8358</v>
      </c>
      <c r="GN651">
        <v>9830</v>
      </c>
      <c r="GO651">
        <v>0</v>
      </c>
      <c r="GP651">
        <v>0</v>
      </c>
      <c r="GQ651">
        <v>0</v>
      </c>
      <c r="GR651">
        <v>0</v>
      </c>
      <c r="GS651">
        <v>0</v>
      </c>
      <c r="GT651">
        <v>0</v>
      </c>
      <c r="GU651">
        <v>0</v>
      </c>
      <c r="GV651">
        <v>1237</v>
      </c>
      <c r="GW651">
        <v>319</v>
      </c>
      <c r="GX651">
        <v>0</v>
      </c>
      <c r="GY651">
        <v>0</v>
      </c>
      <c r="GZ651">
        <v>0</v>
      </c>
      <c r="HA651">
        <v>0</v>
      </c>
      <c r="HB651">
        <v>0</v>
      </c>
      <c r="HC651">
        <v>0</v>
      </c>
      <c r="HD651">
        <v>0</v>
      </c>
      <c r="HE651" s="3">
        <v>8.555091268968551E-2</v>
      </c>
      <c r="HF651" s="2" t="s">
        <v>4618</v>
      </c>
      <c r="HG651">
        <v>31</v>
      </c>
      <c r="HH651">
        <v>69</v>
      </c>
      <c r="HI651">
        <v>0</v>
      </c>
      <c r="HJ651">
        <v>0</v>
      </c>
      <c r="HK651">
        <v>0</v>
      </c>
      <c r="HL651">
        <v>0</v>
      </c>
      <c r="HM651">
        <v>0</v>
      </c>
      <c r="HN651">
        <v>0</v>
      </c>
      <c r="HO651">
        <v>0</v>
      </c>
      <c r="HP651">
        <v>2019</v>
      </c>
      <c r="HQ651">
        <v>2019</v>
      </c>
      <c r="HR651" s="2" t="s">
        <v>4619</v>
      </c>
      <c r="HS651">
        <v>2023</v>
      </c>
      <c r="HT651" s="2" t="s">
        <v>4619</v>
      </c>
      <c r="HU651" s="2" t="s">
        <v>172</v>
      </c>
      <c r="HV651" s="2" t="s">
        <v>4619</v>
      </c>
      <c r="HW651" s="2" t="s">
        <v>4619</v>
      </c>
      <c r="HX651" s="2" t="s">
        <v>202</v>
      </c>
      <c r="HY651" s="2" t="s">
        <v>166</v>
      </c>
      <c r="HZ651" s="2" t="s">
        <v>203</v>
      </c>
      <c r="IA651" s="2" t="s">
        <v>166</v>
      </c>
      <c r="IB651" s="2" t="s">
        <v>568</v>
      </c>
      <c r="IC651" s="2" t="s">
        <v>166</v>
      </c>
      <c r="ID651" s="2" t="s">
        <v>2827</v>
      </c>
    </row>
    <row r="652" spans="2:238" x14ac:dyDescent="0.3">
      <c r="B652" s="2" t="s">
        <v>4620</v>
      </c>
      <c r="C652" s="2" t="s">
        <v>4621</v>
      </c>
      <c r="D652" s="2" t="s">
        <v>161</v>
      </c>
      <c r="E652" s="2" t="s">
        <v>162</v>
      </c>
      <c r="F652" s="2" t="s">
        <v>1117</v>
      </c>
      <c r="G652" s="2" t="s">
        <v>164</v>
      </c>
      <c r="H652" s="2" t="s">
        <v>1178</v>
      </c>
      <c r="I652" s="2" t="s">
        <v>166</v>
      </c>
      <c r="J652" s="2" t="s">
        <v>199</v>
      </c>
      <c r="K652" s="2" t="s">
        <v>166</v>
      </c>
      <c r="L652" s="2" t="s">
        <v>4622</v>
      </c>
      <c r="M652" s="2" t="s">
        <v>308</v>
      </c>
      <c r="N652" s="2" t="s">
        <v>170</v>
      </c>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v>24989</v>
      </c>
      <c r="GN652">
        <v>0</v>
      </c>
      <c r="GO652">
        <v>0</v>
      </c>
      <c r="GP652">
        <v>0</v>
      </c>
      <c r="GQ652">
        <v>0</v>
      </c>
      <c r="GR652">
        <v>0</v>
      </c>
      <c r="GS652">
        <v>0</v>
      </c>
      <c r="GT652">
        <v>0</v>
      </c>
      <c r="GU652">
        <v>0</v>
      </c>
      <c r="GV652">
        <v>1000</v>
      </c>
      <c r="GW652">
        <v>0</v>
      </c>
      <c r="GX652">
        <v>0</v>
      </c>
      <c r="GY652">
        <v>0</v>
      </c>
      <c r="GZ652">
        <v>0</v>
      </c>
      <c r="HA652">
        <v>0</v>
      </c>
      <c r="HB652">
        <v>0</v>
      </c>
      <c r="HC652">
        <v>0</v>
      </c>
      <c r="HD652">
        <v>0</v>
      </c>
      <c r="HE652" s="3">
        <v>4.0017607747408861E-2</v>
      </c>
      <c r="HF652" s="2" t="s">
        <v>166</v>
      </c>
      <c r="HG652">
        <v>0</v>
      </c>
      <c r="HH652">
        <v>0</v>
      </c>
      <c r="HI652">
        <v>0</v>
      </c>
      <c r="HJ652">
        <v>0</v>
      </c>
      <c r="HK652">
        <v>0</v>
      </c>
      <c r="HL652">
        <v>0</v>
      </c>
      <c r="HM652">
        <v>0</v>
      </c>
      <c r="HN652">
        <v>0</v>
      </c>
      <c r="HO652">
        <v>0</v>
      </c>
      <c r="HP652">
        <v>2022</v>
      </c>
      <c r="HQ652">
        <v>2022</v>
      </c>
      <c r="HR652" s="2" t="s">
        <v>166</v>
      </c>
      <c r="HS652" s="2" t="s">
        <v>166</v>
      </c>
      <c r="HT652" s="2" t="s">
        <v>166</v>
      </c>
      <c r="HU652" s="2" t="s">
        <v>166</v>
      </c>
      <c r="HV652" s="2" t="s">
        <v>166</v>
      </c>
      <c r="HW652" s="2" t="s">
        <v>166</v>
      </c>
      <c r="HX652" s="2" t="s">
        <v>202</v>
      </c>
      <c r="HY652" s="2" t="s">
        <v>166</v>
      </c>
      <c r="HZ652" s="2" t="s">
        <v>203</v>
      </c>
      <c r="IA652" s="2" t="s">
        <v>166</v>
      </c>
      <c r="IB652" s="2" t="s">
        <v>204</v>
      </c>
      <c r="IC652" s="2" t="s">
        <v>166</v>
      </c>
      <c r="ID652" s="2" t="s">
        <v>166</v>
      </c>
    </row>
    <row r="653" spans="2:238" x14ac:dyDescent="0.3">
      <c r="B653" s="2" t="s">
        <v>4623</v>
      </c>
      <c r="C653" s="2" t="s">
        <v>4624</v>
      </c>
      <c r="D653" s="2" t="s">
        <v>161</v>
      </c>
      <c r="E653" s="2" t="s">
        <v>162</v>
      </c>
      <c r="F653" s="2" t="s">
        <v>258</v>
      </c>
      <c r="G653" s="2" t="s">
        <v>164</v>
      </c>
      <c r="H653" s="2" t="s">
        <v>418</v>
      </c>
      <c r="I653" s="2" t="s">
        <v>166</v>
      </c>
      <c r="J653" s="2" t="s">
        <v>650</v>
      </c>
      <c r="K653" s="2" t="s">
        <v>166</v>
      </c>
      <c r="L653" s="2" t="s">
        <v>4625</v>
      </c>
      <c r="M653" s="2" t="s">
        <v>4626</v>
      </c>
      <c r="N653" s="2" t="s">
        <v>797</v>
      </c>
      <c r="O653">
        <v>2</v>
      </c>
      <c r="P653" s="2" t="s">
        <v>4627</v>
      </c>
      <c r="Q653" s="2" t="s">
        <v>961</v>
      </c>
      <c r="R653" s="2" t="s">
        <v>4628</v>
      </c>
      <c r="S653">
        <v>26282</v>
      </c>
      <c r="T653">
        <v>0</v>
      </c>
      <c r="U653">
        <v>0</v>
      </c>
      <c r="V653">
        <v>0</v>
      </c>
      <c r="W653">
        <v>0</v>
      </c>
      <c r="X653">
        <v>0</v>
      </c>
      <c r="Y653">
        <v>0</v>
      </c>
      <c r="Z653">
        <v>0</v>
      </c>
      <c r="AA653">
        <v>0</v>
      </c>
      <c r="AB653">
        <v>10686</v>
      </c>
      <c r="AC653">
        <v>0</v>
      </c>
      <c r="AD653">
        <v>0</v>
      </c>
      <c r="AE653">
        <v>54</v>
      </c>
      <c r="AF653">
        <v>0</v>
      </c>
      <c r="AG653">
        <v>0</v>
      </c>
      <c r="AH653">
        <v>0</v>
      </c>
      <c r="AI653">
        <v>0</v>
      </c>
      <c r="AJ653">
        <v>0</v>
      </c>
      <c r="AK653" s="4">
        <v>0.40860000000000002</v>
      </c>
      <c r="AL653" s="2" t="s">
        <v>4629</v>
      </c>
      <c r="AM653">
        <v>0</v>
      </c>
      <c r="AN653">
        <v>100</v>
      </c>
      <c r="AO653">
        <v>0</v>
      </c>
      <c r="AP653">
        <v>0</v>
      </c>
      <c r="AQ653">
        <v>0</v>
      </c>
      <c r="AR653">
        <v>0</v>
      </c>
      <c r="AS653">
        <v>0</v>
      </c>
      <c r="AT653">
        <v>0</v>
      </c>
      <c r="AU653">
        <v>0</v>
      </c>
      <c r="AV653" s="2" t="s">
        <v>4630</v>
      </c>
      <c r="AW653" s="2" t="s">
        <v>1113</v>
      </c>
      <c r="AX653" s="2" t="s">
        <v>4631</v>
      </c>
      <c r="AY653">
        <v>163100</v>
      </c>
      <c r="AZ653">
        <v>0</v>
      </c>
      <c r="BA653">
        <v>0</v>
      </c>
      <c r="BB653">
        <v>32538</v>
      </c>
      <c r="BC653">
        <v>0</v>
      </c>
      <c r="BD653">
        <v>0</v>
      </c>
      <c r="BE653">
        <v>0</v>
      </c>
      <c r="BF653">
        <v>0</v>
      </c>
      <c r="BG653">
        <v>0</v>
      </c>
      <c r="BH653">
        <v>0</v>
      </c>
      <c r="BI653">
        <v>0</v>
      </c>
      <c r="BJ653">
        <v>0</v>
      </c>
      <c r="BK653">
        <v>0</v>
      </c>
      <c r="BL653">
        <v>0</v>
      </c>
      <c r="BM653">
        <v>0</v>
      </c>
      <c r="BN653">
        <v>0</v>
      </c>
      <c r="BO653">
        <v>0</v>
      </c>
      <c r="BP653">
        <v>0</v>
      </c>
      <c r="BQ653" s="4">
        <v>0.19950000000000001</v>
      </c>
      <c r="BR653" s="2" t="s">
        <v>4632</v>
      </c>
      <c r="BS653">
        <v>0</v>
      </c>
      <c r="BT653">
        <v>0</v>
      </c>
      <c r="BU653">
        <v>0</v>
      </c>
      <c r="BV653">
        <v>0</v>
      </c>
      <c r="BW653">
        <v>100</v>
      </c>
      <c r="BX653">
        <v>0</v>
      </c>
      <c r="BY653">
        <v>0</v>
      </c>
      <c r="BZ653">
        <v>0</v>
      </c>
      <c r="CA653">
        <v>0</v>
      </c>
      <c r="CB653" s="2" t="s">
        <v>166</v>
      </c>
      <c r="CC653" s="2" t="s">
        <v>166</v>
      </c>
      <c r="CD653" s="2" t="s">
        <v>166</v>
      </c>
      <c r="CE653" s="2" t="s">
        <v>166</v>
      </c>
      <c r="CF653" s="2" t="s">
        <v>166</v>
      </c>
      <c r="CG653" s="2" t="s">
        <v>166</v>
      </c>
      <c r="CH653" s="2" t="s">
        <v>166</v>
      </c>
      <c r="CI653" s="2" t="s">
        <v>166</v>
      </c>
      <c r="CJ653" s="2" t="s">
        <v>166</v>
      </c>
      <c r="CK653" s="2" t="s">
        <v>166</v>
      </c>
      <c r="CL653" s="2" t="s">
        <v>166</v>
      </c>
      <c r="CM653" s="2" t="s">
        <v>166</v>
      </c>
      <c r="CN653" s="2" t="s">
        <v>166</v>
      </c>
      <c r="CO653" s="2" t="s">
        <v>166</v>
      </c>
      <c r="CP653" s="2" t="s">
        <v>166</v>
      </c>
      <c r="CQ653" s="2" t="s">
        <v>166</v>
      </c>
      <c r="CR653" s="2" t="s">
        <v>166</v>
      </c>
      <c r="CS653" s="2" t="s">
        <v>166</v>
      </c>
      <c r="CT653" s="2" t="s">
        <v>166</v>
      </c>
      <c r="CU653" s="2" t="s">
        <v>166</v>
      </c>
      <c r="CV653" s="2" t="s">
        <v>166</v>
      </c>
      <c r="CW653" s="2" t="s">
        <v>166</v>
      </c>
      <c r="CX653" s="2" t="s">
        <v>166</v>
      </c>
      <c r="CY653" s="2" t="s">
        <v>166</v>
      </c>
      <c r="CZ653" s="2" t="s">
        <v>166</v>
      </c>
      <c r="DA653" s="2" t="s">
        <v>166</v>
      </c>
      <c r="DB653" s="2" t="s">
        <v>166</v>
      </c>
      <c r="DC653" s="2" t="s">
        <v>166</v>
      </c>
      <c r="DD653" s="2" t="s">
        <v>166</v>
      </c>
      <c r="DE653" s="2" t="s">
        <v>166</v>
      </c>
      <c r="DF653" s="2" t="s">
        <v>166</v>
      </c>
      <c r="DG653" s="2" t="s">
        <v>166</v>
      </c>
      <c r="DH653" s="2" t="s">
        <v>166</v>
      </c>
      <c r="DI653" s="2" t="s">
        <v>166</v>
      </c>
      <c r="DJ653" s="2" t="s">
        <v>166</v>
      </c>
      <c r="DK653" s="2" t="s">
        <v>166</v>
      </c>
      <c r="DL653" s="2" t="s">
        <v>166</v>
      </c>
      <c r="DM653" s="2" t="s">
        <v>166</v>
      </c>
      <c r="DN653" s="2" t="s">
        <v>166</v>
      </c>
      <c r="DO653" s="2" t="s">
        <v>166</v>
      </c>
      <c r="DP653" s="2" t="s">
        <v>166</v>
      </c>
      <c r="DQ653" s="2" t="s">
        <v>166</v>
      </c>
      <c r="DR653" s="2" t="s">
        <v>166</v>
      </c>
      <c r="DS653" s="2" t="s">
        <v>166</v>
      </c>
      <c r="DT653" s="2" t="s">
        <v>166</v>
      </c>
      <c r="DU653" s="2" t="s">
        <v>166</v>
      </c>
      <c r="DV653" s="2" t="s">
        <v>166</v>
      </c>
      <c r="DW653" s="2" t="s">
        <v>166</v>
      </c>
      <c r="DX653" s="2" t="s">
        <v>166</v>
      </c>
      <c r="DY653" s="2" t="s">
        <v>166</v>
      </c>
      <c r="DZ653" s="2" t="s">
        <v>166</v>
      </c>
      <c r="EA653" s="2" t="s">
        <v>166</v>
      </c>
      <c r="EB653" s="2" t="s">
        <v>166</v>
      </c>
      <c r="EC653" s="2" t="s">
        <v>166</v>
      </c>
      <c r="ED653" s="2" t="s">
        <v>166</v>
      </c>
      <c r="EE653" s="2" t="s">
        <v>166</v>
      </c>
      <c r="EF653" s="2" t="s">
        <v>166</v>
      </c>
      <c r="EG653" s="2" t="s">
        <v>166</v>
      </c>
      <c r="EH653" s="2" t="s">
        <v>166</v>
      </c>
      <c r="EI653" s="2" t="s">
        <v>166</v>
      </c>
      <c r="EJ653" s="2" t="s">
        <v>166</v>
      </c>
      <c r="EK653" s="2" t="s">
        <v>166</v>
      </c>
      <c r="EL653" s="2" t="s">
        <v>166</v>
      </c>
      <c r="EM653" s="2" t="s">
        <v>166</v>
      </c>
      <c r="EN653" s="2" t="s">
        <v>166</v>
      </c>
      <c r="EO653" s="2" t="s">
        <v>166</v>
      </c>
      <c r="EP653" s="2" t="s">
        <v>166</v>
      </c>
      <c r="EQ653" s="2" t="s">
        <v>166</v>
      </c>
      <c r="ER653" s="2" t="s">
        <v>166</v>
      </c>
      <c r="ES653" s="2" t="s">
        <v>166</v>
      </c>
      <c r="ET653" s="2" t="s">
        <v>166</v>
      </c>
      <c r="EU653" s="2" t="s">
        <v>166</v>
      </c>
      <c r="EV653" s="2" t="s">
        <v>166</v>
      </c>
      <c r="EW653" s="2" t="s">
        <v>166</v>
      </c>
      <c r="EX653" s="2" t="s">
        <v>166</v>
      </c>
      <c r="EY653" s="2" t="s">
        <v>166</v>
      </c>
      <c r="EZ653" s="2" t="s">
        <v>166</v>
      </c>
      <c r="FA653" s="2" t="s">
        <v>166</v>
      </c>
      <c r="FB653" s="2" t="s">
        <v>166</v>
      </c>
      <c r="FC653" s="2" t="s">
        <v>166</v>
      </c>
      <c r="FD653" s="2" t="s">
        <v>166</v>
      </c>
      <c r="FE653" s="2" t="s">
        <v>166</v>
      </c>
      <c r="FF653" s="2" t="s">
        <v>166</v>
      </c>
      <c r="FG653" s="2" t="s">
        <v>166</v>
      </c>
      <c r="FH653" s="2" t="s">
        <v>166</v>
      </c>
      <c r="FI653" s="2" t="s">
        <v>166</v>
      </c>
      <c r="FJ653" s="2" t="s">
        <v>166</v>
      </c>
      <c r="FK653" s="2" t="s">
        <v>166</v>
      </c>
      <c r="FL653" s="2" t="s">
        <v>166</v>
      </c>
      <c r="FM653" s="2" t="s">
        <v>166</v>
      </c>
      <c r="FN653" s="2" t="s">
        <v>166</v>
      </c>
      <c r="FO653" s="2" t="s">
        <v>166</v>
      </c>
      <c r="FP653" s="2" t="s">
        <v>166</v>
      </c>
      <c r="FQ653" s="2" t="s">
        <v>166</v>
      </c>
      <c r="FR653" s="2" t="s">
        <v>166</v>
      </c>
      <c r="FS653" s="2" t="s">
        <v>166</v>
      </c>
      <c r="FT653">
        <v>189382</v>
      </c>
      <c r="FU653">
        <v>0</v>
      </c>
      <c r="FV653">
        <v>0</v>
      </c>
      <c r="FW653">
        <v>32538</v>
      </c>
      <c r="FX653">
        <v>0</v>
      </c>
      <c r="FY653">
        <v>0</v>
      </c>
      <c r="FZ653">
        <v>0</v>
      </c>
      <c r="GA653">
        <v>0</v>
      </c>
      <c r="GB653">
        <v>0</v>
      </c>
      <c r="GC653">
        <v>10686</v>
      </c>
      <c r="GD653">
        <v>0</v>
      </c>
      <c r="GE653">
        <v>0</v>
      </c>
      <c r="GF653">
        <v>54</v>
      </c>
      <c r="GG653">
        <v>0</v>
      </c>
      <c r="GH653">
        <v>0</v>
      </c>
      <c r="GI653">
        <v>0</v>
      </c>
      <c r="GJ653">
        <v>0</v>
      </c>
      <c r="GK653">
        <v>0</v>
      </c>
      <c r="GL653" s="4">
        <v>0.22850000000000001</v>
      </c>
      <c r="GM653" s="2">
        <v>189382</v>
      </c>
      <c r="GN653" s="2">
        <v>0</v>
      </c>
      <c r="GO653" s="2">
        <v>0</v>
      </c>
      <c r="GP653" s="2">
        <v>32538</v>
      </c>
      <c r="GQ653" s="2">
        <v>0</v>
      </c>
      <c r="GR653" s="2">
        <v>0</v>
      </c>
      <c r="GS653" s="2">
        <v>0</v>
      </c>
      <c r="GT653" s="2">
        <v>0</v>
      </c>
      <c r="GU653" s="2">
        <v>0</v>
      </c>
      <c r="GV653" s="2">
        <v>10686</v>
      </c>
      <c r="GW653" s="2">
        <v>0</v>
      </c>
      <c r="GX653" s="2">
        <v>0</v>
      </c>
      <c r="GY653" s="2">
        <v>54</v>
      </c>
      <c r="GZ653" s="2">
        <v>0</v>
      </c>
      <c r="HA653" s="2">
        <v>0</v>
      </c>
      <c r="HB653" s="2">
        <v>0</v>
      </c>
      <c r="HC653" s="2">
        <v>0</v>
      </c>
      <c r="HD653" s="2">
        <v>0</v>
      </c>
      <c r="HE653" s="2">
        <v>0.22852224604239052</v>
      </c>
      <c r="HF653" s="2"/>
      <c r="HG653" s="2"/>
      <c r="HH653" s="2"/>
      <c r="HI653" s="2"/>
      <c r="HJ653" s="2"/>
      <c r="HK653" s="2"/>
      <c r="HL653" s="2"/>
      <c r="HM653" s="2"/>
      <c r="HN653" s="2"/>
      <c r="HO653" s="2"/>
      <c r="HP653">
        <v>2022</v>
      </c>
      <c r="HQ653">
        <v>2019</v>
      </c>
      <c r="HR653" s="2" t="s">
        <v>4633</v>
      </c>
      <c r="HS653" s="2" t="s">
        <v>166</v>
      </c>
      <c r="HT653" s="2" t="s">
        <v>166</v>
      </c>
      <c r="HU653" s="2" t="s">
        <v>166</v>
      </c>
      <c r="HV653" s="2" t="s">
        <v>166</v>
      </c>
      <c r="HW653" s="2" t="s">
        <v>4634</v>
      </c>
      <c r="HX653" s="2" t="s">
        <v>252</v>
      </c>
      <c r="HY653" s="2" t="s">
        <v>166</v>
      </c>
      <c r="HZ653" s="2" t="s">
        <v>1020</v>
      </c>
      <c r="IA653" s="2" t="s">
        <v>166</v>
      </c>
      <c r="IB653" s="2" t="s">
        <v>3186</v>
      </c>
      <c r="IC653" s="2" t="s">
        <v>166</v>
      </c>
      <c r="ID653" s="2" t="s">
        <v>542</v>
      </c>
    </row>
    <row r="654" spans="2:238" x14ac:dyDescent="0.3">
      <c r="B654" s="2" t="s">
        <v>4635</v>
      </c>
      <c r="C654" s="2" t="s">
        <v>4636</v>
      </c>
      <c r="D654" s="2" t="s">
        <v>161</v>
      </c>
      <c r="E654" s="2" t="s">
        <v>162</v>
      </c>
      <c r="F654" s="2" t="s">
        <v>673</v>
      </c>
      <c r="G654" s="2" t="s">
        <v>164</v>
      </c>
      <c r="H654" s="2" t="s">
        <v>220</v>
      </c>
      <c r="I654" s="2" t="s">
        <v>166</v>
      </c>
      <c r="J654" s="2" t="s">
        <v>387</v>
      </c>
      <c r="K654" s="2" t="s">
        <v>166</v>
      </c>
      <c r="L654" s="2" t="s">
        <v>4637</v>
      </c>
      <c r="M654" s="2" t="s">
        <v>169</v>
      </c>
      <c r="N654" s="2" t="s">
        <v>170</v>
      </c>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v>2323</v>
      </c>
      <c r="GN654">
        <v>2851</v>
      </c>
      <c r="GO654">
        <v>0</v>
      </c>
      <c r="GP654">
        <v>0</v>
      </c>
      <c r="GQ654">
        <v>0</v>
      </c>
      <c r="GR654">
        <v>0</v>
      </c>
      <c r="GS654">
        <v>45</v>
      </c>
      <c r="GT654">
        <v>10</v>
      </c>
      <c r="GU654">
        <v>0</v>
      </c>
      <c r="GV654">
        <v>1077</v>
      </c>
      <c r="GW654">
        <v>724</v>
      </c>
      <c r="GX654">
        <v>0</v>
      </c>
      <c r="GY654">
        <v>23</v>
      </c>
      <c r="GZ654">
        <v>186</v>
      </c>
      <c r="HA654">
        <v>0</v>
      </c>
      <c r="HB654">
        <v>0</v>
      </c>
      <c r="HC654">
        <v>0</v>
      </c>
      <c r="HD654">
        <v>0</v>
      </c>
      <c r="HE654" s="3">
        <v>0.39911093931194436</v>
      </c>
      <c r="HF654" s="2" t="s">
        <v>4638</v>
      </c>
      <c r="HG654">
        <v>50</v>
      </c>
      <c r="HH654">
        <v>14</v>
      </c>
      <c r="HI654">
        <v>0</v>
      </c>
      <c r="HJ654">
        <v>1</v>
      </c>
      <c r="HK654">
        <v>11</v>
      </c>
      <c r="HL654">
        <v>4</v>
      </c>
      <c r="HM654">
        <v>5</v>
      </c>
      <c r="HN654">
        <v>5</v>
      </c>
      <c r="HO654">
        <v>10</v>
      </c>
      <c r="HP654">
        <v>2013</v>
      </c>
      <c r="HQ654">
        <v>2015</v>
      </c>
      <c r="HR654" s="2" t="s">
        <v>4639</v>
      </c>
      <c r="HS654">
        <v>2023</v>
      </c>
      <c r="HT654" s="2" t="s">
        <v>4640</v>
      </c>
      <c r="HU654">
        <v>2030</v>
      </c>
      <c r="HV654" s="2" t="s">
        <v>4641</v>
      </c>
      <c r="HW654" s="2" t="s">
        <v>4642</v>
      </c>
      <c r="HX654" s="2" t="s">
        <v>4643</v>
      </c>
      <c r="HY654" s="2" t="s">
        <v>4644</v>
      </c>
      <c r="HZ654" s="2" t="s">
        <v>4645</v>
      </c>
      <c r="IA654" s="2" t="s">
        <v>4646</v>
      </c>
      <c r="IB654" s="2" t="s">
        <v>4647</v>
      </c>
      <c r="IC654" s="2" t="s">
        <v>4648</v>
      </c>
      <c r="ID654" s="2" t="s">
        <v>4649</v>
      </c>
    </row>
    <row r="655" spans="2:238" x14ac:dyDescent="0.3">
      <c r="B655" s="2" t="s">
        <v>4650</v>
      </c>
      <c r="C655" s="2" t="s">
        <v>4651</v>
      </c>
      <c r="D655" s="2" t="s">
        <v>161</v>
      </c>
      <c r="E655" s="2" t="s">
        <v>162</v>
      </c>
      <c r="F655" s="2" t="s">
        <v>438</v>
      </c>
      <c r="G655" s="2" t="s">
        <v>164</v>
      </c>
      <c r="H655" s="2" t="s">
        <v>220</v>
      </c>
      <c r="I655" s="2" t="s">
        <v>166</v>
      </c>
      <c r="J655" s="2" t="s">
        <v>387</v>
      </c>
      <c r="K655" s="2" t="s">
        <v>166</v>
      </c>
      <c r="L655" s="2" t="s">
        <v>4652</v>
      </c>
      <c r="M655" s="2" t="s">
        <v>169</v>
      </c>
      <c r="N655" s="2" t="s">
        <v>170</v>
      </c>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v>917</v>
      </c>
      <c r="GN655">
        <v>0</v>
      </c>
      <c r="GO655">
        <v>0</v>
      </c>
      <c r="GP655">
        <v>0</v>
      </c>
      <c r="GQ655">
        <v>0</v>
      </c>
      <c r="GR655">
        <v>0</v>
      </c>
      <c r="GS655">
        <v>0</v>
      </c>
      <c r="GT655">
        <v>0</v>
      </c>
      <c r="GU655">
        <v>0</v>
      </c>
      <c r="GV655">
        <v>917</v>
      </c>
      <c r="GW655">
        <v>0</v>
      </c>
      <c r="GX655">
        <v>0</v>
      </c>
      <c r="GY655">
        <v>0</v>
      </c>
      <c r="GZ655">
        <v>0</v>
      </c>
      <c r="HA655">
        <v>0</v>
      </c>
      <c r="HB655">
        <v>0</v>
      </c>
      <c r="HC655">
        <v>0</v>
      </c>
      <c r="HD655">
        <v>0</v>
      </c>
      <c r="HE655" s="3">
        <v>1</v>
      </c>
      <c r="HF655" s="2" t="s">
        <v>4653</v>
      </c>
      <c r="HG655">
        <v>100</v>
      </c>
      <c r="HH655">
        <v>0</v>
      </c>
      <c r="HI655">
        <v>0</v>
      </c>
      <c r="HJ655">
        <v>0</v>
      </c>
      <c r="HK655">
        <v>0</v>
      </c>
      <c r="HL655">
        <v>0</v>
      </c>
      <c r="HM655">
        <v>0</v>
      </c>
      <c r="HN655">
        <v>0</v>
      </c>
      <c r="HO655">
        <v>0</v>
      </c>
      <c r="HP655">
        <v>2014</v>
      </c>
      <c r="HQ655">
        <v>2015</v>
      </c>
      <c r="HR655" s="2" t="s">
        <v>4654</v>
      </c>
      <c r="HS655">
        <v>2019</v>
      </c>
      <c r="HT655" s="2" t="s">
        <v>4654</v>
      </c>
      <c r="HU655">
        <v>2019</v>
      </c>
      <c r="HV655" s="2" t="s">
        <v>4654</v>
      </c>
      <c r="HW655" s="2" t="s">
        <v>4654</v>
      </c>
      <c r="HX655" s="2" t="s">
        <v>311</v>
      </c>
      <c r="HY655" s="2" t="s">
        <v>4655</v>
      </c>
      <c r="HZ655" s="2" t="s">
        <v>311</v>
      </c>
      <c r="IA655" s="2" t="s">
        <v>4656</v>
      </c>
      <c r="IB655" s="2" t="s">
        <v>339</v>
      </c>
      <c r="IC655" s="2" t="s">
        <v>166</v>
      </c>
      <c r="ID655" s="2" t="s">
        <v>4657</v>
      </c>
    </row>
    <row r="656" spans="2:238" x14ac:dyDescent="0.3">
      <c r="B656" s="2" t="s">
        <v>4658</v>
      </c>
      <c r="C656" s="2" t="s">
        <v>4659</v>
      </c>
      <c r="D656" s="2" t="s">
        <v>161</v>
      </c>
      <c r="E656" s="2" t="s">
        <v>162</v>
      </c>
      <c r="F656" s="2" t="s">
        <v>197</v>
      </c>
      <c r="G656" s="2" t="s">
        <v>164</v>
      </c>
      <c r="H656" s="2" t="s">
        <v>198</v>
      </c>
      <c r="I656" s="2" t="s">
        <v>166</v>
      </c>
      <c r="J656" s="2" t="s">
        <v>199</v>
      </c>
      <c r="K656" s="2" t="s">
        <v>166</v>
      </c>
      <c r="L656" s="2" t="s">
        <v>4660</v>
      </c>
      <c r="M656" s="2" t="s">
        <v>308</v>
      </c>
      <c r="N656" s="2" t="s">
        <v>170</v>
      </c>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v>380</v>
      </c>
      <c r="GN656">
        <v>500</v>
      </c>
      <c r="GO656">
        <v>0</v>
      </c>
      <c r="GP656">
        <v>0</v>
      </c>
      <c r="GQ656">
        <v>0</v>
      </c>
      <c r="GR656">
        <v>0</v>
      </c>
      <c r="GS656">
        <v>0</v>
      </c>
      <c r="GT656">
        <v>0</v>
      </c>
      <c r="GU656">
        <v>0</v>
      </c>
      <c r="GV656">
        <v>0</v>
      </c>
      <c r="GW656">
        <v>0</v>
      </c>
      <c r="GX656">
        <v>0</v>
      </c>
      <c r="GY656">
        <v>0</v>
      </c>
      <c r="GZ656">
        <v>0</v>
      </c>
      <c r="HA656">
        <v>0</v>
      </c>
      <c r="HB656">
        <v>0</v>
      </c>
      <c r="HC656">
        <v>0</v>
      </c>
      <c r="HD656">
        <v>0</v>
      </c>
      <c r="HE656" s="3">
        <v>0</v>
      </c>
      <c r="HF656" s="2" t="s">
        <v>4661</v>
      </c>
      <c r="HG656" s="2" t="s">
        <v>166</v>
      </c>
      <c r="HH656" s="2" t="s">
        <v>166</v>
      </c>
      <c r="HI656" s="2" t="s">
        <v>166</v>
      </c>
      <c r="HJ656" s="2" t="s">
        <v>166</v>
      </c>
      <c r="HK656" s="2" t="s">
        <v>166</v>
      </c>
      <c r="HL656" s="2" t="s">
        <v>166</v>
      </c>
      <c r="HM656" s="2" t="s">
        <v>166</v>
      </c>
      <c r="HN656" s="2" t="s">
        <v>166</v>
      </c>
      <c r="HO656" s="2" t="s">
        <v>166</v>
      </c>
      <c r="HP656">
        <v>2022</v>
      </c>
      <c r="HQ656">
        <v>2025</v>
      </c>
      <c r="HR656" s="2" t="s">
        <v>4662</v>
      </c>
      <c r="HS656" s="2" t="s">
        <v>166</v>
      </c>
      <c r="HT656" s="2" t="s">
        <v>166</v>
      </c>
      <c r="HU656" s="2" t="s">
        <v>166</v>
      </c>
      <c r="HV656" s="2" t="s">
        <v>166</v>
      </c>
      <c r="HW656" s="2" t="s">
        <v>166</v>
      </c>
      <c r="HX656" s="2" t="s">
        <v>202</v>
      </c>
      <c r="HY656" s="2" t="s">
        <v>166</v>
      </c>
      <c r="HZ656" s="2" t="s">
        <v>610</v>
      </c>
      <c r="IA656" s="2" t="s">
        <v>166</v>
      </c>
      <c r="IB656" s="2" t="s">
        <v>204</v>
      </c>
      <c r="IC656" s="2" t="s">
        <v>166</v>
      </c>
      <c r="ID656" s="2" t="s">
        <v>166</v>
      </c>
    </row>
    <row r="657" spans="1:238" x14ac:dyDescent="0.3">
      <c r="B657" s="2" t="s">
        <v>4663</v>
      </c>
      <c r="C657" s="2" t="s">
        <v>4664</v>
      </c>
      <c r="D657" s="2" t="s">
        <v>161</v>
      </c>
      <c r="E657" s="2" t="s">
        <v>162</v>
      </c>
      <c r="F657" s="2" t="s">
        <v>1169</v>
      </c>
      <c r="G657" s="2" t="s">
        <v>164</v>
      </c>
      <c r="H657" s="2" t="s">
        <v>418</v>
      </c>
      <c r="I657" s="2" t="s">
        <v>166</v>
      </c>
      <c r="J657" s="2" t="s">
        <v>1486</v>
      </c>
      <c r="K657" s="2" t="s">
        <v>166</v>
      </c>
      <c r="L657" s="2" t="s">
        <v>4665</v>
      </c>
      <c r="M657" s="2" t="s">
        <v>308</v>
      </c>
      <c r="N657" s="2" t="s">
        <v>170</v>
      </c>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v>0</v>
      </c>
      <c r="GN657">
        <v>1243</v>
      </c>
      <c r="GO657">
        <v>0</v>
      </c>
      <c r="GP657">
        <v>0</v>
      </c>
      <c r="GQ657">
        <v>0</v>
      </c>
      <c r="GR657">
        <v>0</v>
      </c>
      <c r="GS657">
        <v>0</v>
      </c>
      <c r="GT657">
        <v>0</v>
      </c>
      <c r="GU657">
        <v>0</v>
      </c>
      <c r="GV657">
        <v>0</v>
      </c>
      <c r="GW657">
        <v>1243</v>
      </c>
      <c r="GX657">
        <v>0</v>
      </c>
      <c r="GY657">
        <v>0</v>
      </c>
      <c r="GZ657">
        <v>0</v>
      </c>
      <c r="HA657">
        <v>0</v>
      </c>
      <c r="HB657">
        <v>0</v>
      </c>
      <c r="HC657">
        <v>0</v>
      </c>
      <c r="HD657">
        <v>0</v>
      </c>
      <c r="HE657" s="3">
        <v>1</v>
      </c>
      <c r="HF657" s="2" t="s">
        <v>4666</v>
      </c>
      <c r="HG657">
        <v>0</v>
      </c>
      <c r="HH657">
        <v>0</v>
      </c>
      <c r="HI657">
        <v>0</v>
      </c>
      <c r="HJ657">
        <v>0</v>
      </c>
      <c r="HK657">
        <v>0</v>
      </c>
      <c r="HL657">
        <v>0</v>
      </c>
      <c r="HM657">
        <v>0</v>
      </c>
      <c r="HN657">
        <v>0</v>
      </c>
      <c r="HO657">
        <v>100</v>
      </c>
      <c r="HP657">
        <v>2020</v>
      </c>
      <c r="HQ657">
        <v>2021</v>
      </c>
      <c r="HR657" s="2" t="s">
        <v>4667</v>
      </c>
      <c r="HS657" s="2" t="s">
        <v>166</v>
      </c>
      <c r="HT657" s="2" t="s">
        <v>166</v>
      </c>
      <c r="HU657" s="2" t="s">
        <v>166</v>
      </c>
      <c r="HV657" s="2" t="s">
        <v>166</v>
      </c>
      <c r="HW657" s="2" t="s">
        <v>646</v>
      </c>
      <c r="HX657" s="2" t="s">
        <v>202</v>
      </c>
      <c r="HY657" s="2" t="s">
        <v>166</v>
      </c>
      <c r="HZ657" s="2" t="s">
        <v>253</v>
      </c>
      <c r="IA657" s="2" t="s">
        <v>166</v>
      </c>
      <c r="IB657" s="2" t="s">
        <v>2181</v>
      </c>
      <c r="IC657" s="2" t="s">
        <v>166</v>
      </c>
      <c r="ID657" s="2" t="s">
        <v>646</v>
      </c>
    </row>
    <row r="658" spans="1:238" x14ac:dyDescent="0.3">
      <c r="B658" s="2" t="s">
        <v>4668</v>
      </c>
      <c r="C658" s="2" t="s">
        <v>4669</v>
      </c>
      <c r="D658" s="2" t="s">
        <v>161</v>
      </c>
      <c r="E658" s="2" t="s">
        <v>162</v>
      </c>
      <c r="F658" s="2" t="s">
        <v>950</v>
      </c>
      <c r="G658" s="2" t="s">
        <v>164</v>
      </c>
      <c r="H658" s="2" t="s">
        <v>649</v>
      </c>
      <c r="I658" s="2" t="s">
        <v>166</v>
      </c>
      <c r="J658" s="2" t="s">
        <v>4670</v>
      </c>
      <c r="K658" s="2" t="s">
        <v>4671</v>
      </c>
      <c r="L658" s="2" t="s">
        <v>4672</v>
      </c>
      <c r="M658" s="2" t="s">
        <v>237</v>
      </c>
      <c r="N658" s="2" t="s">
        <v>170</v>
      </c>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v>594</v>
      </c>
      <c r="GN658">
        <v>77</v>
      </c>
      <c r="GO658">
        <v>0</v>
      </c>
      <c r="GP658">
        <v>0</v>
      </c>
      <c r="GQ658">
        <v>0</v>
      </c>
      <c r="GR658">
        <v>0</v>
      </c>
      <c r="GS658">
        <v>0</v>
      </c>
      <c r="GT658">
        <v>0</v>
      </c>
      <c r="GU658">
        <v>0</v>
      </c>
      <c r="GV658">
        <v>60</v>
      </c>
      <c r="GW658">
        <v>2</v>
      </c>
      <c r="GX658">
        <v>0</v>
      </c>
      <c r="GY658">
        <v>534</v>
      </c>
      <c r="GZ658">
        <v>1</v>
      </c>
      <c r="HA658">
        <v>0</v>
      </c>
      <c r="HB658">
        <v>0</v>
      </c>
      <c r="HC658">
        <v>0</v>
      </c>
      <c r="HD658">
        <v>0</v>
      </c>
      <c r="HE658" s="3">
        <v>0.88971684053651268</v>
      </c>
      <c r="HF658" s="2" t="s">
        <v>4673</v>
      </c>
      <c r="HG658">
        <v>100</v>
      </c>
      <c r="HH658">
        <v>0</v>
      </c>
      <c r="HI658">
        <v>0</v>
      </c>
      <c r="HJ658">
        <v>0</v>
      </c>
      <c r="HK658">
        <v>0</v>
      </c>
      <c r="HL658">
        <v>0</v>
      </c>
      <c r="HM658">
        <v>0</v>
      </c>
      <c r="HN658">
        <v>0</v>
      </c>
      <c r="HO658">
        <v>0</v>
      </c>
      <c r="HP658">
        <v>2012</v>
      </c>
      <c r="HQ658" s="2" t="s">
        <v>172</v>
      </c>
      <c r="HR658" s="2" t="s">
        <v>4674</v>
      </c>
      <c r="HS658" s="2" t="s">
        <v>166</v>
      </c>
      <c r="HT658" s="2" t="s">
        <v>166</v>
      </c>
      <c r="HU658" s="2" t="s">
        <v>166</v>
      </c>
      <c r="HV658" s="2" t="s">
        <v>166</v>
      </c>
      <c r="HW658" s="2" t="s">
        <v>172</v>
      </c>
      <c r="HX658" s="2" t="s">
        <v>311</v>
      </c>
      <c r="HY658" s="2" t="s">
        <v>4675</v>
      </c>
      <c r="HZ658" s="2" t="s">
        <v>4676</v>
      </c>
      <c r="IA658" s="2" t="s">
        <v>166</v>
      </c>
      <c r="IB658" s="2" t="s">
        <v>311</v>
      </c>
      <c r="IC658" s="2" t="s">
        <v>4677</v>
      </c>
      <c r="ID658" s="2" t="s">
        <v>172</v>
      </c>
    </row>
    <row r="659" spans="1:238" x14ac:dyDescent="0.3">
      <c r="B659" s="2" t="s">
        <v>4678</v>
      </c>
      <c r="C659" s="2" t="s">
        <v>4679</v>
      </c>
      <c r="D659" s="2" t="s">
        <v>161</v>
      </c>
      <c r="E659" s="2" t="s">
        <v>162</v>
      </c>
      <c r="F659" s="2" t="s">
        <v>438</v>
      </c>
      <c r="G659" s="2" t="s">
        <v>164</v>
      </c>
      <c r="H659" s="2" t="s">
        <v>220</v>
      </c>
      <c r="I659" s="2" t="s">
        <v>166</v>
      </c>
      <c r="J659" s="2" t="s">
        <v>289</v>
      </c>
      <c r="K659" s="2" t="s">
        <v>166</v>
      </c>
      <c r="L659" s="2" t="s">
        <v>2914</v>
      </c>
      <c r="M659" s="2" t="s">
        <v>291</v>
      </c>
      <c r="N659" s="2" t="s">
        <v>170</v>
      </c>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v>228</v>
      </c>
      <c r="GN659">
        <v>1673</v>
      </c>
      <c r="GO659">
        <v>0</v>
      </c>
      <c r="GP659">
        <v>0</v>
      </c>
      <c r="GQ659">
        <v>0</v>
      </c>
      <c r="GR659">
        <v>0</v>
      </c>
      <c r="GS659">
        <v>0</v>
      </c>
      <c r="GT659">
        <v>0</v>
      </c>
      <c r="GU659">
        <v>0</v>
      </c>
      <c r="GV659">
        <v>27</v>
      </c>
      <c r="GW659">
        <v>82</v>
      </c>
      <c r="GX659">
        <v>0</v>
      </c>
      <c r="GY659">
        <v>0</v>
      </c>
      <c r="GZ659">
        <v>0</v>
      </c>
      <c r="HA659">
        <v>0</v>
      </c>
      <c r="HB659">
        <v>0</v>
      </c>
      <c r="HC659">
        <v>0</v>
      </c>
      <c r="HD659">
        <v>0</v>
      </c>
      <c r="HE659" s="3">
        <v>5.7338243029984221E-2</v>
      </c>
      <c r="HF659" s="2" t="s">
        <v>4680</v>
      </c>
      <c r="HG659">
        <v>12</v>
      </c>
      <c r="HH659">
        <v>59</v>
      </c>
      <c r="HI659">
        <v>0</v>
      </c>
      <c r="HJ659">
        <v>0</v>
      </c>
      <c r="HK659">
        <v>0</v>
      </c>
      <c r="HL659">
        <v>0</v>
      </c>
      <c r="HM659">
        <v>6</v>
      </c>
      <c r="HN659">
        <v>0</v>
      </c>
      <c r="HO659">
        <v>23</v>
      </c>
      <c r="HP659">
        <v>2018</v>
      </c>
      <c r="HQ659">
        <v>2018</v>
      </c>
      <c r="HR659" s="2" t="s">
        <v>653</v>
      </c>
      <c r="HS659" s="2" t="s">
        <v>172</v>
      </c>
      <c r="HT659" s="2" t="s">
        <v>4681</v>
      </c>
      <c r="HU659" s="2" t="s">
        <v>172</v>
      </c>
      <c r="HV659" s="2" t="s">
        <v>4681</v>
      </c>
      <c r="HW659" s="2" t="s">
        <v>4681</v>
      </c>
      <c r="HX659" s="2" t="s">
        <v>202</v>
      </c>
      <c r="HY659" s="2" t="s">
        <v>166</v>
      </c>
      <c r="HZ659" s="2" t="s">
        <v>253</v>
      </c>
      <c r="IA659" s="2" t="s">
        <v>166</v>
      </c>
      <c r="IB659" s="2" t="s">
        <v>204</v>
      </c>
      <c r="IC659" s="2" t="s">
        <v>166</v>
      </c>
      <c r="ID659" s="2" t="s">
        <v>4682</v>
      </c>
    </row>
    <row r="660" spans="1:238" x14ac:dyDescent="0.3">
      <c r="B660" s="2" t="s">
        <v>4684</v>
      </c>
      <c r="C660" s="2" t="s">
        <v>4685</v>
      </c>
      <c r="D660" s="2" t="s">
        <v>161</v>
      </c>
      <c r="E660" s="2" t="s">
        <v>162</v>
      </c>
      <c r="F660" s="2" t="s">
        <v>219</v>
      </c>
      <c r="G660" s="2" t="s">
        <v>164</v>
      </c>
      <c r="H660" s="2" t="s">
        <v>902</v>
      </c>
      <c r="I660" s="2" t="s">
        <v>166</v>
      </c>
      <c r="J660" s="2" t="s">
        <v>832</v>
      </c>
      <c r="K660" s="2" t="s">
        <v>166</v>
      </c>
      <c r="L660" s="2" t="s">
        <v>4686</v>
      </c>
      <c r="M660" s="2" t="s">
        <v>237</v>
      </c>
      <c r="N660" s="2" t="s">
        <v>170</v>
      </c>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v>12836.183000000001</v>
      </c>
      <c r="GN660">
        <v>120.676</v>
      </c>
      <c r="GO660">
        <v>0</v>
      </c>
      <c r="GP660">
        <v>0</v>
      </c>
      <c r="GQ660">
        <v>0</v>
      </c>
      <c r="GR660">
        <v>0</v>
      </c>
      <c r="GS660">
        <v>0</v>
      </c>
      <c r="GT660">
        <v>0</v>
      </c>
      <c r="GU660">
        <v>0</v>
      </c>
      <c r="GV660">
        <v>1580.8610000000001</v>
      </c>
      <c r="GW660">
        <v>0</v>
      </c>
      <c r="GX660">
        <v>0</v>
      </c>
      <c r="GY660">
        <v>0</v>
      </c>
      <c r="GZ660">
        <v>0</v>
      </c>
      <c r="HA660">
        <v>0</v>
      </c>
      <c r="HB660">
        <v>0</v>
      </c>
      <c r="HC660">
        <v>0</v>
      </c>
      <c r="HD660">
        <v>0</v>
      </c>
      <c r="HE660" s="3">
        <v>0.1220095858108821</v>
      </c>
      <c r="HF660" s="2" t="s">
        <v>4687</v>
      </c>
      <c r="HG660">
        <v>12</v>
      </c>
      <c r="HH660">
        <v>0</v>
      </c>
      <c r="HI660">
        <v>0</v>
      </c>
      <c r="HJ660">
        <v>0</v>
      </c>
      <c r="HK660">
        <v>0</v>
      </c>
      <c r="HL660">
        <v>0</v>
      </c>
      <c r="HM660">
        <v>0</v>
      </c>
      <c r="HN660">
        <v>0</v>
      </c>
      <c r="HO660">
        <v>0</v>
      </c>
      <c r="HP660">
        <v>2023</v>
      </c>
      <c r="HQ660">
        <v>2023</v>
      </c>
      <c r="HR660" s="2" t="s">
        <v>4687</v>
      </c>
      <c r="HS660" s="2" t="s">
        <v>172</v>
      </c>
      <c r="HT660" s="2" t="s">
        <v>4687</v>
      </c>
      <c r="HU660" s="2" t="s">
        <v>172</v>
      </c>
      <c r="HV660" s="2" t="s">
        <v>4687</v>
      </c>
      <c r="HW660" s="2" t="s">
        <v>4687</v>
      </c>
      <c r="HX660" s="2" t="s">
        <v>202</v>
      </c>
      <c r="HY660" s="2" t="s">
        <v>166</v>
      </c>
      <c r="HZ660" s="2" t="s">
        <v>1468</v>
      </c>
      <c r="IA660" s="2" t="s">
        <v>166</v>
      </c>
      <c r="IB660" s="2" t="s">
        <v>362</v>
      </c>
      <c r="IC660" s="2" t="s">
        <v>166</v>
      </c>
      <c r="ID660" s="2" t="s">
        <v>4687</v>
      </c>
    </row>
    <row r="661" spans="1:238" x14ac:dyDescent="0.3">
      <c r="B661" s="2" t="s">
        <v>4688</v>
      </c>
      <c r="C661" s="2" t="s">
        <v>4689</v>
      </c>
      <c r="D661" s="2" t="s">
        <v>161</v>
      </c>
      <c r="E661" s="2" t="s">
        <v>162</v>
      </c>
      <c r="F661" s="2" t="s">
        <v>306</v>
      </c>
      <c r="G661" s="2" t="s">
        <v>164</v>
      </c>
      <c r="H661" s="2" t="s">
        <v>4690</v>
      </c>
      <c r="I661" s="2" t="s">
        <v>166</v>
      </c>
      <c r="J661" s="2" t="s">
        <v>199</v>
      </c>
      <c r="K661" s="2" t="s">
        <v>166</v>
      </c>
      <c r="L661" s="2" t="s">
        <v>4691</v>
      </c>
      <c r="M661" s="2" t="s">
        <v>442</v>
      </c>
      <c r="N661" s="2" t="s">
        <v>170</v>
      </c>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v>250</v>
      </c>
      <c r="GN661">
        <v>0</v>
      </c>
      <c r="GO661">
        <v>0</v>
      </c>
      <c r="GP661">
        <v>0</v>
      </c>
      <c r="GQ661">
        <v>0</v>
      </c>
      <c r="GR661">
        <v>0</v>
      </c>
      <c r="GS661">
        <v>0</v>
      </c>
      <c r="GT661">
        <v>0</v>
      </c>
      <c r="GU661">
        <v>0</v>
      </c>
      <c r="GV661">
        <v>0</v>
      </c>
      <c r="GW661">
        <v>0</v>
      </c>
      <c r="GX661">
        <v>0</v>
      </c>
      <c r="GY661">
        <v>250</v>
      </c>
      <c r="GZ661">
        <v>0</v>
      </c>
      <c r="HA661">
        <v>0</v>
      </c>
      <c r="HB661">
        <v>0</v>
      </c>
      <c r="HC661">
        <v>0</v>
      </c>
      <c r="HD661">
        <v>0</v>
      </c>
      <c r="HE661" s="3">
        <v>1</v>
      </c>
      <c r="HF661" s="2" t="s">
        <v>4692</v>
      </c>
      <c r="HG661">
        <v>100</v>
      </c>
      <c r="HH661">
        <v>100</v>
      </c>
      <c r="HI661">
        <v>0</v>
      </c>
      <c r="HJ661">
        <v>0</v>
      </c>
      <c r="HK661">
        <v>0</v>
      </c>
      <c r="HL661">
        <v>0</v>
      </c>
      <c r="HM661">
        <v>0</v>
      </c>
      <c r="HN661">
        <v>0</v>
      </c>
      <c r="HO661">
        <v>0</v>
      </c>
      <c r="HP661">
        <v>2022</v>
      </c>
      <c r="HQ661">
        <v>2007</v>
      </c>
      <c r="HR661" s="2" t="s">
        <v>166</v>
      </c>
      <c r="HS661" s="2" t="s">
        <v>166</v>
      </c>
      <c r="HT661" s="2" t="s">
        <v>166</v>
      </c>
      <c r="HU661" s="2" t="s">
        <v>166</v>
      </c>
      <c r="HV661" s="2" t="s">
        <v>166</v>
      </c>
      <c r="HW661" s="2" t="s">
        <v>166</v>
      </c>
      <c r="HX661" s="2" t="s">
        <v>252</v>
      </c>
      <c r="HY661" s="2" t="s">
        <v>166</v>
      </c>
      <c r="HZ661" s="2" t="s">
        <v>2504</v>
      </c>
      <c r="IA661" s="2" t="s">
        <v>166</v>
      </c>
      <c r="IB661" s="2" t="s">
        <v>414</v>
      </c>
      <c r="IC661" s="2" t="s">
        <v>166</v>
      </c>
      <c r="ID661" s="2" t="s">
        <v>166</v>
      </c>
    </row>
    <row r="662" spans="1:238" x14ac:dyDescent="0.3">
      <c r="B662" s="2" t="s">
        <v>4693</v>
      </c>
      <c r="C662" s="2" t="s">
        <v>4694</v>
      </c>
      <c r="D662" s="2" t="s">
        <v>161</v>
      </c>
      <c r="E662" s="2" t="s">
        <v>162</v>
      </c>
      <c r="F662" s="2" t="s">
        <v>306</v>
      </c>
      <c r="G662" s="2" t="s">
        <v>164</v>
      </c>
      <c r="H662" s="2" t="s">
        <v>551</v>
      </c>
      <c r="I662" s="2" t="s">
        <v>166</v>
      </c>
      <c r="J662" s="2" t="s">
        <v>289</v>
      </c>
      <c r="K662" s="2" t="s">
        <v>166</v>
      </c>
      <c r="L662" s="2" t="s">
        <v>4695</v>
      </c>
      <c r="M662" s="2" t="s">
        <v>169</v>
      </c>
      <c r="N662" s="2" t="s">
        <v>170</v>
      </c>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v>17559</v>
      </c>
      <c r="GN662">
        <v>11</v>
      </c>
      <c r="GO662">
        <v>0</v>
      </c>
      <c r="GP662">
        <v>0</v>
      </c>
      <c r="GQ662">
        <v>0</v>
      </c>
      <c r="GR662">
        <v>0</v>
      </c>
      <c r="GS662">
        <v>0</v>
      </c>
      <c r="GT662">
        <v>0</v>
      </c>
      <c r="GU662">
        <v>0</v>
      </c>
      <c r="GV662">
        <v>0</v>
      </c>
      <c r="GW662">
        <v>0</v>
      </c>
      <c r="GX662">
        <v>0</v>
      </c>
      <c r="GY662">
        <v>15066</v>
      </c>
      <c r="GZ662">
        <v>11</v>
      </c>
      <c r="HA662">
        <v>0</v>
      </c>
      <c r="HB662">
        <v>0</v>
      </c>
      <c r="HC662">
        <v>0</v>
      </c>
      <c r="HD662">
        <v>0</v>
      </c>
      <c r="HE662" s="3">
        <v>0.85811041548093336</v>
      </c>
      <c r="HF662" s="2" t="s">
        <v>4696</v>
      </c>
      <c r="HG662">
        <v>100</v>
      </c>
      <c r="HH662">
        <v>100</v>
      </c>
      <c r="HI662">
        <v>0</v>
      </c>
      <c r="HJ662">
        <v>0</v>
      </c>
      <c r="HK662">
        <v>0</v>
      </c>
      <c r="HL662">
        <v>0</v>
      </c>
      <c r="HM662">
        <v>100</v>
      </c>
      <c r="HN662">
        <v>100</v>
      </c>
      <c r="HO662">
        <v>100</v>
      </c>
      <c r="HP662">
        <v>2015</v>
      </c>
      <c r="HQ662">
        <v>2012</v>
      </c>
      <c r="HR662" s="2" t="s">
        <v>542</v>
      </c>
      <c r="HS662" s="2" t="s">
        <v>172</v>
      </c>
      <c r="HT662" s="2" t="s">
        <v>4697</v>
      </c>
      <c r="HU662">
        <v>2025</v>
      </c>
      <c r="HV662" s="2" t="s">
        <v>4697</v>
      </c>
      <c r="HW662" s="2" t="s">
        <v>542</v>
      </c>
      <c r="HX662" s="2" t="s">
        <v>311</v>
      </c>
      <c r="HY662" s="2" t="s">
        <v>4698</v>
      </c>
      <c r="HZ662" s="2" t="s">
        <v>4699</v>
      </c>
      <c r="IA662" s="2" t="s">
        <v>166</v>
      </c>
      <c r="IB662" s="2" t="s">
        <v>868</v>
      </c>
      <c r="IC662" s="2" t="s">
        <v>166</v>
      </c>
      <c r="ID662" s="2" t="s">
        <v>4700</v>
      </c>
    </row>
    <row r="663" spans="1:238" x14ac:dyDescent="0.3">
      <c r="B663" s="2" t="s">
        <v>4701</v>
      </c>
      <c r="C663" s="2" t="s">
        <v>4702</v>
      </c>
      <c r="D663" s="2" t="s">
        <v>161</v>
      </c>
      <c r="E663" s="2" t="s">
        <v>162</v>
      </c>
      <c r="F663" s="2" t="s">
        <v>274</v>
      </c>
      <c r="G663" s="2" t="s">
        <v>164</v>
      </c>
      <c r="H663" s="2" t="s">
        <v>572</v>
      </c>
      <c r="I663" s="2" t="s">
        <v>166</v>
      </c>
      <c r="J663" s="2" t="s">
        <v>4703</v>
      </c>
      <c r="K663" s="2" t="s">
        <v>166</v>
      </c>
      <c r="L663" s="2" t="s">
        <v>4704</v>
      </c>
      <c r="M663" s="2" t="s">
        <v>4705</v>
      </c>
      <c r="N663" s="2" t="s">
        <v>170</v>
      </c>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v>108737.55499999999</v>
      </c>
      <c r="GN663">
        <v>1199.25</v>
      </c>
      <c r="GO663">
        <v>0</v>
      </c>
      <c r="GP663">
        <v>0</v>
      </c>
      <c r="GQ663">
        <v>0</v>
      </c>
      <c r="GR663">
        <v>0</v>
      </c>
      <c r="GS663">
        <v>0</v>
      </c>
      <c r="GT663">
        <v>0</v>
      </c>
      <c r="GU663">
        <v>0</v>
      </c>
      <c r="GV663">
        <v>15464.21</v>
      </c>
      <c r="GW663">
        <v>0</v>
      </c>
      <c r="GX663">
        <v>0</v>
      </c>
      <c r="GY663">
        <v>0</v>
      </c>
      <c r="GZ663">
        <v>0</v>
      </c>
      <c r="HA663">
        <v>0</v>
      </c>
      <c r="HB663">
        <v>0</v>
      </c>
      <c r="HC663">
        <v>0</v>
      </c>
      <c r="HD663">
        <v>0</v>
      </c>
      <c r="HE663" s="3">
        <v>0.14066453905041174</v>
      </c>
      <c r="HF663" s="2" t="s">
        <v>166</v>
      </c>
      <c r="HG663">
        <v>9</v>
      </c>
      <c r="HH663">
        <v>0</v>
      </c>
      <c r="HI663">
        <v>0</v>
      </c>
      <c r="HJ663">
        <v>89</v>
      </c>
      <c r="HK663">
        <v>0</v>
      </c>
      <c r="HL663">
        <v>0</v>
      </c>
      <c r="HM663">
        <v>0</v>
      </c>
      <c r="HN663">
        <v>0</v>
      </c>
      <c r="HO663">
        <v>0</v>
      </c>
      <c r="HP663">
        <v>2023</v>
      </c>
      <c r="HQ663">
        <v>2023</v>
      </c>
      <c r="HR663" s="2" t="s">
        <v>4706</v>
      </c>
      <c r="HS663">
        <v>2023</v>
      </c>
      <c r="HT663" s="2" t="s">
        <v>4706</v>
      </c>
      <c r="HU663">
        <v>2028</v>
      </c>
      <c r="HV663" s="2" t="s">
        <v>4707</v>
      </c>
      <c r="HW663" s="2" t="s">
        <v>4707</v>
      </c>
      <c r="HX663" s="2" t="s">
        <v>4708</v>
      </c>
      <c r="HY663" s="2" t="s">
        <v>166</v>
      </c>
      <c r="HZ663" s="2" t="s">
        <v>4709</v>
      </c>
      <c r="IA663" s="2" t="s">
        <v>166</v>
      </c>
      <c r="IB663" s="2" t="s">
        <v>1667</v>
      </c>
      <c r="IC663" s="2" t="s">
        <v>166</v>
      </c>
      <c r="ID663" s="2" t="s">
        <v>166</v>
      </c>
    </row>
    <row r="664" spans="1:238" x14ac:dyDescent="0.3">
      <c r="B664" s="2" t="s">
        <v>4710</v>
      </c>
      <c r="C664" s="2" t="s">
        <v>4711</v>
      </c>
      <c r="D664" s="2" t="s">
        <v>161</v>
      </c>
      <c r="E664" s="2" t="s">
        <v>162</v>
      </c>
      <c r="F664" s="2" t="s">
        <v>1113</v>
      </c>
      <c r="G664" s="2" t="s">
        <v>164</v>
      </c>
      <c r="H664" s="2" t="s">
        <v>902</v>
      </c>
      <c r="I664" s="2" t="s">
        <v>166</v>
      </c>
      <c r="J664" s="2" t="s">
        <v>4712</v>
      </c>
      <c r="K664" s="2" t="s">
        <v>166</v>
      </c>
      <c r="L664" s="2" t="s">
        <v>3774</v>
      </c>
      <c r="M664" s="2" t="s">
        <v>1113</v>
      </c>
      <c r="N664" s="2" t="s">
        <v>170</v>
      </c>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v>1000</v>
      </c>
      <c r="GN664">
        <v>0</v>
      </c>
      <c r="GO664">
        <v>0</v>
      </c>
      <c r="GP664">
        <v>1000</v>
      </c>
      <c r="GQ664">
        <v>0</v>
      </c>
      <c r="GR664">
        <v>0</v>
      </c>
      <c r="GS664">
        <v>0</v>
      </c>
      <c r="GT664">
        <v>0</v>
      </c>
      <c r="GU664">
        <v>0</v>
      </c>
      <c r="GV664">
        <v>0</v>
      </c>
      <c r="GW664">
        <v>0</v>
      </c>
      <c r="GX664">
        <v>0</v>
      </c>
      <c r="GY664">
        <v>0</v>
      </c>
      <c r="GZ664">
        <v>0</v>
      </c>
      <c r="HA664">
        <v>0</v>
      </c>
      <c r="HB664">
        <v>0</v>
      </c>
      <c r="HC664">
        <v>0</v>
      </c>
      <c r="HD664">
        <v>0</v>
      </c>
      <c r="HE664" s="3">
        <v>1</v>
      </c>
      <c r="HF664" s="2" t="s">
        <v>3774</v>
      </c>
      <c r="HG664">
        <v>0</v>
      </c>
      <c r="HH664">
        <v>0</v>
      </c>
      <c r="HI664">
        <v>0</v>
      </c>
      <c r="HJ664">
        <v>0</v>
      </c>
      <c r="HK664">
        <v>100</v>
      </c>
      <c r="HL664">
        <v>0</v>
      </c>
      <c r="HM664">
        <v>0</v>
      </c>
      <c r="HN664">
        <v>0</v>
      </c>
      <c r="HO664">
        <v>0</v>
      </c>
      <c r="HP664">
        <v>2010</v>
      </c>
      <c r="HQ664">
        <v>2013</v>
      </c>
      <c r="HR664" s="2" t="s">
        <v>166</v>
      </c>
      <c r="HS664">
        <v>2011</v>
      </c>
      <c r="HT664" s="2" t="s">
        <v>166</v>
      </c>
      <c r="HU664">
        <v>2015</v>
      </c>
      <c r="HV664" s="2" t="s">
        <v>166</v>
      </c>
      <c r="HW664" s="2" t="s">
        <v>166</v>
      </c>
      <c r="HX664" s="2" t="s">
        <v>423</v>
      </c>
      <c r="HY664" s="2" t="s">
        <v>166</v>
      </c>
      <c r="HZ664" s="2" t="s">
        <v>4471</v>
      </c>
      <c r="IA664" s="2" t="s">
        <v>166</v>
      </c>
      <c r="IB664" s="2" t="s">
        <v>459</v>
      </c>
      <c r="IC664" s="2" t="s">
        <v>166</v>
      </c>
      <c r="ID664" s="2" t="s">
        <v>166</v>
      </c>
    </row>
    <row r="665" spans="1:238" x14ac:dyDescent="0.3">
      <c r="B665" s="2" t="s">
        <v>4713</v>
      </c>
      <c r="C665" s="2" t="s">
        <v>4714</v>
      </c>
      <c r="D665" s="2" t="s">
        <v>161</v>
      </c>
      <c r="E665" s="2" t="s">
        <v>162</v>
      </c>
      <c r="F665" s="2" t="s">
        <v>245</v>
      </c>
      <c r="G665" s="2" t="s">
        <v>164</v>
      </c>
      <c r="H665" s="2" t="s">
        <v>220</v>
      </c>
      <c r="I665" s="2" t="s">
        <v>166</v>
      </c>
      <c r="J665" s="2" t="s">
        <v>289</v>
      </c>
      <c r="K665" s="2" t="s">
        <v>166</v>
      </c>
      <c r="L665" s="2" t="s">
        <v>4715</v>
      </c>
      <c r="M665" s="2" t="s">
        <v>389</v>
      </c>
      <c r="N665" s="2" t="s">
        <v>170</v>
      </c>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v>434.14</v>
      </c>
      <c r="GN665">
        <v>1.4</v>
      </c>
      <c r="GO665">
        <v>0</v>
      </c>
      <c r="GP665">
        <v>0</v>
      </c>
      <c r="GQ665">
        <v>0</v>
      </c>
      <c r="GR665">
        <v>0</v>
      </c>
      <c r="GS665">
        <v>0</v>
      </c>
      <c r="GT665">
        <v>0</v>
      </c>
      <c r="GU665">
        <v>0</v>
      </c>
      <c r="GV665">
        <v>390.94</v>
      </c>
      <c r="GW665">
        <v>1.4</v>
      </c>
      <c r="GX665">
        <v>0</v>
      </c>
      <c r="GY665">
        <v>43.2</v>
      </c>
      <c r="GZ665">
        <v>0</v>
      </c>
      <c r="HA665">
        <v>0</v>
      </c>
      <c r="HB665">
        <v>0</v>
      </c>
      <c r="HC665">
        <v>0</v>
      </c>
      <c r="HD665">
        <v>0</v>
      </c>
      <c r="HE665" s="3">
        <v>1</v>
      </c>
      <c r="HF665" s="2" t="s">
        <v>4716</v>
      </c>
      <c r="HG665">
        <v>48</v>
      </c>
      <c r="HH665">
        <v>9</v>
      </c>
      <c r="HI665">
        <v>0</v>
      </c>
      <c r="HJ665">
        <v>0</v>
      </c>
      <c r="HK665">
        <v>0</v>
      </c>
      <c r="HL665">
        <v>0</v>
      </c>
      <c r="HM665">
        <v>29</v>
      </c>
      <c r="HN665">
        <v>1</v>
      </c>
      <c r="HO665">
        <v>13</v>
      </c>
      <c r="HP665">
        <v>2014</v>
      </c>
      <c r="HQ665">
        <v>2014</v>
      </c>
      <c r="HR665" s="2" t="s">
        <v>4717</v>
      </c>
      <c r="HS665">
        <v>2015</v>
      </c>
      <c r="HT665" s="2" t="s">
        <v>4718</v>
      </c>
      <c r="HU665">
        <v>2015</v>
      </c>
      <c r="HV665" s="2" t="s">
        <v>4719</v>
      </c>
      <c r="HW665" s="2" t="s">
        <v>4720</v>
      </c>
      <c r="HX665" s="2" t="s">
        <v>311</v>
      </c>
      <c r="HY665" s="2" t="s">
        <v>4721</v>
      </c>
      <c r="HZ665" s="2" t="s">
        <v>2156</v>
      </c>
      <c r="IA665" s="2" t="s">
        <v>166</v>
      </c>
      <c r="IB665" s="2" t="s">
        <v>751</v>
      </c>
      <c r="IC665" s="2" t="s">
        <v>166</v>
      </c>
      <c r="ID665" s="2" t="s">
        <v>996</v>
      </c>
    </row>
    <row r="666" spans="1:238" x14ac:dyDescent="0.3">
      <c r="A666" t="s">
        <v>383</v>
      </c>
      <c r="B666" s="2" t="s">
        <v>4722</v>
      </c>
      <c r="C666" s="2" t="s">
        <v>4723</v>
      </c>
      <c r="D666" s="2" t="s">
        <v>161</v>
      </c>
      <c r="E666" s="2" t="s">
        <v>162</v>
      </c>
      <c r="F666" s="2" t="s">
        <v>182</v>
      </c>
      <c r="G666" s="2" t="s">
        <v>164</v>
      </c>
      <c r="H666" s="2" t="s">
        <v>246</v>
      </c>
      <c r="I666" s="2" t="s">
        <v>166</v>
      </c>
      <c r="J666" s="2" t="s">
        <v>2509</v>
      </c>
      <c r="K666" s="2" t="s">
        <v>166</v>
      </c>
      <c r="L666" s="2" t="s">
        <v>327</v>
      </c>
      <c r="M666" s="2" t="s">
        <v>1604</v>
      </c>
      <c r="N666" s="2" t="s">
        <v>170</v>
      </c>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v>120000</v>
      </c>
      <c r="GN666">
        <v>70000</v>
      </c>
      <c r="GO666">
        <v>0</v>
      </c>
      <c r="GP666">
        <v>0</v>
      </c>
      <c r="GQ666">
        <v>0</v>
      </c>
      <c r="GR666">
        <v>0</v>
      </c>
      <c r="GS666">
        <v>0</v>
      </c>
      <c r="GT666">
        <v>0</v>
      </c>
      <c r="GU666">
        <v>0</v>
      </c>
      <c r="GV666">
        <v>1000</v>
      </c>
      <c r="GW666">
        <v>1000</v>
      </c>
      <c r="GX666">
        <v>0</v>
      </c>
      <c r="GY666">
        <v>0</v>
      </c>
      <c r="GZ666">
        <v>0</v>
      </c>
      <c r="HA666">
        <v>0</v>
      </c>
      <c r="HB666">
        <v>0</v>
      </c>
      <c r="HC666">
        <v>0</v>
      </c>
      <c r="HD666">
        <v>0</v>
      </c>
      <c r="HE666" s="3">
        <v>1.0526315789473684E-2</v>
      </c>
      <c r="HF666" s="2" t="s">
        <v>319</v>
      </c>
      <c r="HG666">
        <v>50</v>
      </c>
      <c r="HH666">
        <v>10</v>
      </c>
      <c r="HI666">
        <v>0</v>
      </c>
      <c r="HJ666">
        <v>0</v>
      </c>
      <c r="HK666">
        <v>0</v>
      </c>
      <c r="HL666">
        <v>0</v>
      </c>
      <c r="HM666">
        <v>10</v>
      </c>
      <c r="HN666">
        <v>0</v>
      </c>
      <c r="HO666">
        <v>30</v>
      </c>
      <c r="HP666">
        <v>2022</v>
      </c>
      <c r="HQ666">
        <v>2022</v>
      </c>
      <c r="HR666" s="2" t="s">
        <v>4724</v>
      </c>
      <c r="HS666">
        <v>2030</v>
      </c>
      <c r="HT666" s="2" t="s">
        <v>4725</v>
      </c>
      <c r="HU666">
        <v>2030</v>
      </c>
      <c r="HV666" s="2" t="s">
        <v>4726</v>
      </c>
      <c r="HW666" s="2" t="s">
        <v>319</v>
      </c>
      <c r="HX666" s="2" t="s">
        <v>4727</v>
      </c>
      <c r="HY666" s="2" t="s">
        <v>166</v>
      </c>
      <c r="HZ666" s="2" t="s">
        <v>2298</v>
      </c>
      <c r="IA666" s="2" t="s">
        <v>166</v>
      </c>
      <c r="IB666" s="2" t="s">
        <v>242</v>
      </c>
      <c r="IC666" s="2" t="s">
        <v>166</v>
      </c>
      <c r="ID666" s="2" t="s">
        <v>319</v>
      </c>
    </row>
    <row r="667" spans="1:238" x14ac:dyDescent="0.3">
      <c r="B667" s="2" t="s">
        <v>4728</v>
      </c>
      <c r="C667" s="2" t="s">
        <v>4729</v>
      </c>
      <c r="D667" s="2" t="s">
        <v>161</v>
      </c>
      <c r="E667" s="2" t="s">
        <v>162</v>
      </c>
      <c r="F667" s="2" t="s">
        <v>386</v>
      </c>
      <c r="G667" s="2" t="s">
        <v>164</v>
      </c>
      <c r="H667" s="2" t="s">
        <v>220</v>
      </c>
      <c r="I667" s="2" t="s">
        <v>166</v>
      </c>
      <c r="J667" s="2" t="s">
        <v>706</v>
      </c>
      <c r="K667" s="2" t="s">
        <v>4730</v>
      </c>
      <c r="L667" s="2" t="s">
        <v>1487</v>
      </c>
      <c r="M667" s="2" t="s">
        <v>4731</v>
      </c>
      <c r="N667" s="2" t="s">
        <v>170</v>
      </c>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v>0</v>
      </c>
      <c r="GN667">
        <v>3361.62</v>
      </c>
      <c r="GO667">
        <v>0</v>
      </c>
      <c r="GP667">
        <v>0</v>
      </c>
      <c r="GQ667">
        <v>0</v>
      </c>
      <c r="GR667">
        <v>0</v>
      </c>
      <c r="GS667">
        <v>0</v>
      </c>
      <c r="GT667">
        <v>0</v>
      </c>
      <c r="GU667">
        <v>0</v>
      </c>
      <c r="GV667">
        <v>0</v>
      </c>
      <c r="GW667">
        <v>58.92</v>
      </c>
      <c r="GX667">
        <v>0</v>
      </c>
      <c r="GY667">
        <v>0</v>
      </c>
      <c r="GZ667">
        <v>0</v>
      </c>
      <c r="HA667">
        <v>0</v>
      </c>
      <c r="HB667">
        <v>0</v>
      </c>
      <c r="HC667">
        <v>0</v>
      </c>
      <c r="HD667">
        <v>0</v>
      </c>
      <c r="HE667" s="3">
        <v>1.7527263640744643E-2</v>
      </c>
      <c r="HF667" s="2" t="s">
        <v>4732</v>
      </c>
      <c r="HG667">
        <v>0</v>
      </c>
      <c r="HH667">
        <v>0</v>
      </c>
      <c r="HI667">
        <v>0</v>
      </c>
      <c r="HJ667">
        <v>0</v>
      </c>
      <c r="HK667">
        <v>0</v>
      </c>
      <c r="HL667">
        <v>80</v>
      </c>
      <c r="HM667">
        <v>0</v>
      </c>
      <c r="HN667">
        <v>0</v>
      </c>
      <c r="HO667">
        <v>20</v>
      </c>
      <c r="HP667">
        <v>2020</v>
      </c>
      <c r="HQ667">
        <v>2020</v>
      </c>
      <c r="HR667" s="2" t="s">
        <v>542</v>
      </c>
      <c r="HS667" s="2" t="s">
        <v>166</v>
      </c>
      <c r="HT667" s="2" t="s">
        <v>166</v>
      </c>
      <c r="HU667" s="2" t="s">
        <v>166</v>
      </c>
      <c r="HV667" s="2" t="s">
        <v>166</v>
      </c>
      <c r="HW667" s="2" t="s">
        <v>542</v>
      </c>
      <c r="HX667" s="2" t="s">
        <v>311</v>
      </c>
      <c r="HY667" s="2" t="s">
        <v>4733</v>
      </c>
      <c r="HZ667" s="2" t="s">
        <v>619</v>
      </c>
      <c r="IA667" s="2" t="s">
        <v>166</v>
      </c>
      <c r="IB667" s="2" t="s">
        <v>254</v>
      </c>
      <c r="IC667" s="2" t="s">
        <v>166</v>
      </c>
      <c r="ID667" s="2" t="s">
        <v>3152</v>
      </c>
    </row>
    <row r="668" spans="1:238" x14ac:dyDescent="0.3">
      <c r="B668" s="2" t="s">
        <v>4734</v>
      </c>
      <c r="C668" s="2" t="s">
        <v>4735</v>
      </c>
      <c r="D668" s="2" t="s">
        <v>161</v>
      </c>
      <c r="E668" s="2" t="s">
        <v>162</v>
      </c>
      <c r="F668" s="2" t="s">
        <v>1273</v>
      </c>
      <c r="G668" s="2" t="s">
        <v>164</v>
      </c>
      <c r="H668" s="2" t="s">
        <v>1054</v>
      </c>
      <c r="I668" s="2" t="s">
        <v>166</v>
      </c>
      <c r="J668" s="2" t="s">
        <v>235</v>
      </c>
      <c r="K668" s="2" t="s">
        <v>166</v>
      </c>
      <c r="L668" s="2" t="s">
        <v>4736</v>
      </c>
      <c r="M668" s="2" t="s">
        <v>1105</v>
      </c>
      <c r="N668" s="2" t="s">
        <v>170</v>
      </c>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v>157179.96</v>
      </c>
      <c r="GN668">
        <v>5198</v>
      </c>
      <c r="GO668">
        <v>0</v>
      </c>
      <c r="GP668">
        <v>0</v>
      </c>
      <c r="GQ668">
        <v>0</v>
      </c>
      <c r="GR668">
        <v>0</v>
      </c>
      <c r="GS668">
        <v>0</v>
      </c>
      <c r="GT668">
        <v>0</v>
      </c>
      <c r="GU668">
        <v>0</v>
      </c>
      <c r="GV668">
        <v>0</v>
      </c>
      <c r="GW668">
        <v>0</v>
      </c>
      <c r="GX668">
        <v>0</v>
      </c>
      <c r="GY668">
        <v>0</v>
      </c>
      <c r="GZ668">
        <v>0</v>
      </c>
      <c r="HA668">
        <v>0</v>
      </c>
      <c r="HB668">
        <v>0</v>
      </c>
      <c r="HC668">
        <v>0</v>
      </c>
      <c r="HD668">
        <v>0</v>
      </c>
      <c r="HE668" s="3">
        <v>0</v>
      </c>
      <c r="HF668" s="2" t="s">
        <v>4737</v>
      </c>
      <c r="HG668" s="2" t="s">
        <v>166</v>
      </c>
      <c r="HH668" s="2" t="s">
        <v>166</v>
      </c>
      <c r="HI668" s="2" t="s">
        <v>166</v>
      </c>
      <c r="HJ668" s="2" t="s">
        <v>166</v>
      </c>
      <c r="HK668" s="2" t="s">
        <v>166</v>
      </c>
      <c r="HL668" s="2" t="s">
        <v>166</v>
      </c>
      <c r="HM668" s="2" t="s">
        <v>166</v>
      </c>
      <c r="HN668" s="2" t="s">
        <v>166</v>
      </c>
      <c r="HO668" s="2" t="s">
        <v>166</v>
      </c>
      <c r="HP668" s="2" t="s">
        <v>172</v>
      </c>
      <c r="HQ668" s="2" t="s">
        <v>172</v>
      </c>
      <c r="HR668" s="2" t="s">
        <v>4738</v>
      </c>
      <c r="HS668" s="2" t="s">
        <v>172</v>
      </c>
      <c r="HT668" s="2" t="s">
        <v>4738</v>
      </c>
      <c r="HU668" s="2" t="s">
        <v>172</v>
      </c>
      <c r="HV668" s="2" t="s">
        <v>4738</v>
      </c>
      <c r="HW668" s="2" t="s">
        <v>345</v>
      </c>
      <c r="HX668" s="2" t="s">
        <v>311</v>
      </c>
      <c r="HY668" s="2" t="s">
        <v>4739</v>
      </c>
      <c r="HZ668" s="2" t="s">
        <v>1160</v>
      </c>
      <c r="IA668" s="2" t="s">
        <v>166</v>
      </c>
      <c r="IB668" s="2" t="s">
        <v>568</v>
      </c>
      <c r="IC668" s="2" t="s">
        <v>166</v>
      </c>
      <c r="ID668" s="2" t="s">
        <v>345</v>
      </c>
    </row>
    <row r="669" spans="1:238" x14ac:dyDescent="0.3">
      <c r="B669" s="2" t="s">
        <v>4740</v>
      </c>
      <c r="C669" s="2" t="s">
        <v>4741</v>
      </c>
      <c r="D669" s="2" t="s">
        <v>161</v>
      </c>
      <c r="E669" s="2" t="s">
        <v>162</v>
      </c>
      <c r="F669" s="2" t="s">
        <v>438</v>
      </c>
      <c r="G669" s="2" t="s">
        <v>164</v>
      </c>
      <c r="H669" s="2" t="s">
        <v>220</v>
      </c>
      <c r="I669" s="2" t="s">
        <v>166</v>
      </c>
      <c r="J669" s="2" t="s">
        <v>289</v>
      </c>
      <c r="K669" s="2" t="s">
        <v>166</v>
      </c>
      <c r="L669" s="2" t="s">
        <v>4742</v>
      </c>
      <c r="M669" s="2" t="s">
        <v>169</v>
      </c>
      <c r="N669" s="2" t="s">
        <v>170</v>
      </c>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v>99416</v>
      </c>
      <c r="GN669">
        <v>5836</v>
      </c>
      <c r="GO669">
        <v>0</v>
      </c>
      <c r="GP669">
        <v>40282</v>
      </c>
      <c r="GQ669">
        <v>75</v>
      </c>
      <c r="GR669">
        <v>0</v>
      </c>
      <c r="GS669">
        <v>1000</v>
      </c>
      <c r="GT669">
        <v>100</v>
      </c>
      <c r="GU669">
        <v>0</v>
      </c>
      <c r="GV669">
        <v>23605</v>
      </c>
      <c r="GW669">
        <v>5373</v>
      </c>
      <c r="GX669">
        <v>0</v>
      </c>
      <c r="GY669">
        <v>34528</v>
      </c>
      <c r="GZ669">
        <v>288</v>
      </c>
      <c r="HA669">
        <v>0</v>
      </c>
      <c r="HB669">
        <v>0</v>
      </c>
      <c r="HC669">
        <v>0</v>
      </c>
      <c r="HD669">
        <v>0</v>
      </c>
      <c r="HE669" s="3">
        <v>0.99999049899289327</v>
      </c>
      <c r="HF669" s="2" t="s">
        <v>4743</v>
      </c>
      <c r="HG669">
        <v>95</v>
      </c>
      <c r="HH669">
        <v>53</v>
      </c>
      <c r="HI669">
        <v>34</v>
      </c>
      <c r="HJ669">
        <v>100</v>
      </c>
      <c r="HK669">
        <v>13</v>
      </c>
      <c r="HL669">
        <v>100</v>
      </c>
      <c r="HM669">
        <v>67</v>
      </c>
      <c r="HN669">
        <v>100</v>
      </c>
      <c r="HO669">
        <v>97</v>
      </c>
      <c r="HP669">
        <v>2009</v>
      </c>
      <c r="HQ669">
        <v>2009</v>
      </c>
      <c r="HR669" s="2" t="s">
        <v>319</v>
      </c>
      <c r="HS669">
        <v>2020</v>
      </c>
      <c r="HT669" s="2" t="s">
        <v>319</v>
      </c>
      <c r="HU669">
        <v>2025</v>
      </c>
      <c r="HV669" s="2" t="s">
        <v>4744</v>
      </c>
      <c r="HW669" s="2" t="s">
        <v>319</v>
      </c>
      <c r="HX669" s="2" t="s">
        <v>4745</v>
      </c>
      <c r="HY669" s="2" t="s">
        <v>4746</v>
      </c>
      <c r="HZ669" s="2" t="s">
        <v>4747</v>
      </c>
      <c r="IA669" s="2" t="s">
        <v>166</v>
      </c>
      <c r="IB669" s="2" t="s">
        <v>4748</v>
      </c>
      <c r="IC669" s="2" t="s">
        <v>166</v>
      </c>
      <c r="ID669" s="2" t="s">
        <v>4749</v>
      </c>
    </row>
    <row r="670" spans="1:238" x14ac:dyDescent="0.3">
      <c r="B670" s="2" t="s">
        <v>4750</v>
      </c>
      <c r="C670" s="2" t="s">
        <v>4751</v>
      </c>
      <c r="D670" s="2" t="s">
        <v>161</v>
      </c>
      <c r="E670" s="2" t="s">
        <v>162</v>
      </c>
      <c r="F670" s="2" t="s">
        <v>1169</v>
      </c>
      <c r="G670" s="2" t="s">
        <v>164</v>
      </c>
      <c r="H670" s="2" t="s">
        <v>649</v>
      </c>
      <c r="I670" s="2" t="s">
        <v>166</v>
      </c>
      <c r="J670" s="2" t="s">
        <v>1486</v>
      </c>
      <c r="K670" s="2" t="s">
        <v>166</v>
      </c>
      <c r="L670" s="2" t="s">
        <v>4752</v>
      </c>
      <c r="M670" s="2" t="s">
        <v>745</v>
      </c>
      <c r="N670" s="2" t="s">
        <v>170</v>
      </c>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v>146.58000000000001</v>
      </c>
      <c r="GN670">
        <v>15.24</v>
      </c>
      <c r="GO670">
        <v>0</v>
      </c>
      <c r="GP670">
        <v>0</v>
      </c>
      <c r="GQ670">
        <v>0</v>
      </c>
      <c r="GR670">
        <v>0</v>
      </c>
      <c r="GS670">
        <v>0</v>
      </c>
      <c r="GT670">
        <v>0</v>
      </c>
      <c r="GU670">
        <v>0</v>
      </c>
      <c r="GV670">
        <v>141.83000000000001</v>
      </c>
      <c r="GW670">
        <v>14.62</v>
      </c>
      <c r="GX670">
        <v>0</v>
      </c>
      <c r="GY670">
        <v>0</v>
      </c>
      <c r="GZ670">
        <v>0</v>
      </c>
      <c r="HA670">
        <v>0</v>
      </c>
      <c r="HB670">
        <v>0</v>
      </c>
      <c r="HC670">
        <v>0</v>
      </c>
      <c r="HD670">
        <v>0</v>
      </c>
      <c r="HE670" s="3">
        <v>0.96681497960697071</v>
      </c>
      <c r="HF670" s="2" t="s">
        <v>319</v>
      </c>
      <c r="HG670">
        <v>0</v>
      </c>
      <c r="HH670">
        <v>0</v>
      </c>
      <c r="HI670">
        <v>0</v>
      </c>
      <c r="HJ670">
        <v>0</v>
      </c>
      <c r="HK670">
        <v>10</v>
      </c>
      <c r="HL670">
        <v>0</v>
      </c>
      <c r="HM670">
        <v>0</v>
      </c>
      <c r="HN670">
        <v>0</v>
      </c>
      <c r="HO670">
        <v>90</v>
      </c>
      <c r="HP670">
        <v>2019</v>
      </c>
      <c r="HQ670">
        <v>2019</v>
      </c>
      <c r="HR670" s="2" t="s">
        <v>319</v>
      </c>
      <c r="HS670" s="2" t="s">
        <v>166</v>
      </c>
      <c r="HT670" s="2" t="s">
        <v>166</v>
      </c>
      <c r="HU670" s="2" t="s">
        <v>166</v>
      </c>
      <c r="HV670" s="2" t="s">
        <v>166</v>
      </c>
      <c r="HW670" s="2" t="s">
        <v>319</v>
      </c>
      <c r="HX670" s="2" t="s">
        <v>4753</v>
      </c>
      <c r="HY670" s="2" t="s">
        <v>166</v>
      </c>
      <c r="HZ670" s="2" t="s">
        <v>2024</v>
      </c>
      <c r="IA670" s="2" t="s">
        <v>166</v>
      </c>
      <c r="IB670" s="2" t="s">
        <v>424</v>
      </c>
      <c r="IC670" s="2" t="s">
        <v>166</v>
      </c>
      <c r="ID670" s="2" t="s">
        <v>319</v>
      </c>
    </row>
    <row r="671" spans="1:238" x14ac:dyDescent="0.3">
      <c r="B671" s="2" t="s">
        <v>4754</v>
      </c>
      <c r="C671" s="2" t="s">
        <v>4755</v>
      </c>
      <c r="D671" s="2" t="s">
        <v>161</v>
      </c>
      <c r="E671" s="2" t="s">
        <v>162</v>
      </c>
      <c r="F671" s="2" t="s">
        <v>182</v>
      </c>
      <c r="G671" s="2" t="s">
        <v>164</v>
      </c>
      <c r="H671" s="2" t="s">
        <v>220</v>
      </c>
      <c r="I671" s="2" t="s">
        <v>166</v>
      </c>
      <c r="J671" s="2" t="s">
        <v>419</v>
      </c>
      <c r="K671" s="2" t="s">
        <v>166</v>
      </c>
      <c r="L671" s="2" t="s">
        <v>2914</v>
      </c>
      <c r="M671" s="2" t="s">
        <v>4756</v>
      </c>
      <c r="N671" s="2" t="s">
        <v>170</v>
      </c>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v>0</v>
      </c>
      <c r="GN671">
        <v>0</v>
      </c>
      <c r="GO671">
        <v>0</v>
      </c>
      <c r="GP671">
        <v>0</v>
      </c>
      <c r="GQ671">
        <v>0</v>
      </c>
      <c r="GR671">
        <v>0</v>
      </c>
      <c r="GS671">
        <v>0</v>
      </c>
      <c r="GT671">
        <v>0</v>
      </c>
      <c r="GU671">
        <v>0</v>
      </c>
      <c r="GV671">
        <v>0</v>
      </c>
      <c r="GW671">
        <v>0</v>
      </c>
      <c r="GX671">
        <v>0</v>
      </c>
      <c r="GY671">
        <v>0</v>
      </c>
      <c r="GZ671">
        <v>0</v>
      </c>
      <c r="HA671">
        <v>0</v>
      </c>
      <c r="HB671">
        <v>0</v>
      </c>
      <c r="HC671">
        <v>0</v>
      </c>
      <c r="HD671">
        <v>0</v>
      </c>
      <c r="HE671" s="2"/>
      <c r="HF671" s="2" t="s">
        <v>4757</v>
      </c>
      <c r="HG671" s="2" t="s">
        <v>166</v>
      </c>
      <c r="HH671" s="2" t="s">
        <v>166</v>
      </c>
      <c r="HI671" s="2" t="s">
        <v>166</v>
      </c>
      <c r="HJ671" s="2" t="s">
        <v>166</v>
      </c>
      <c r="HK671" s="2" t="s">
        <v>166</v>
      </c>
      <c r="HL671" s="2" t="s">
        <v>166</v>
      </c>
      <c r="HM671" s="2" t="s">
        <v>166</v>
      </c>
      <c r="HN671" s="2" t="s">
        <v>166</v>
      </c>
      <c r="HO671" s="2" t="s">
        <v>166</v>
      </c>
      <c r="HP671">
        <v>2022</v>
      </c>
      <c r="HQ671" s="2" t="s">
        <v>172</v>
      </c>
      <c r="HR671" s="2" t="s">
        <v>4758</v>
      </c>
      <c r="HS671" s="2" t="s">
        <v>166</v>
      </c>
      <c r="HT671" s="2" t="s">
        <v>166</v>
      </c>
      <c r="HU671" s="2" t="s">
        <v>166</v>
      </c>
      <c r="HV671" s="2" t="s">
        <v>166</v>
      </c>
      <c r="HW671" s="2" t="s">
        <v>172</v>
      </c>
      <c r="HX671" s="2" t="s">
        <v>202</v>
      </c>
      <c r="HY671" s="2" t="s">
        <v>166</v>
      </c>
      <c r="HZ671" s="2" t="s">
        <v>311</v>
      </c>
      <c r="IA671" s="2" t="s">
        <v>4758</v>
      </c>
      <c r="IB671" s="2" t="s">
        <v>311</v>
      </c>
      <c r="IC671" s="2" t="s">
        <v>4758</v>
      </c>
      <c r="ID671" s="2" t="s">
        <v>166</v>
      </c>
    </row>
    <row r="672" spans="1:238" x14ac:dyDescent="0.3">
      <c r="A672" t="s">
        <v>383</v>
      </c>
      <c r="B672" s="2" t="s">
        <v>4759</v>
      </c>
      <c r="C672" s="2" t="s">
        <v>4760</v>
      </c>
      <c r="D672" s="2" t="s">
        <v>161</v>
      </c>
      <c r="E672" s="2" t="s">
        <v>162</v>
      </c>
      <c r="F672" s="2" t="s">
        <v>258</v>
      </c>
      <c r="G672" s="2" t="s">
        <v>164</v>
      </c>
      <c r="H672" s="2" t="s">
        <v>220</v>
      </c>
      <c r="I672" s="2" t="s">
        <v>166</v>
      </c>
      <c r="J672" s="2" t="s">
        <v>419</v>
      </c>
      <c r="K672" s="2" t="s">
        <v>166</v>
      </c>
      <c r="L672" s="2" t="s">
        <v>4761</v>
      </c>
      <c r="M672" s="2" t="s">
        <v>3312</v>
      </c>
      <c r="N672" s="2" t="s">
        <v>170</v>
      </c>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v>0</v>
      </c>
      <c r="GN672">
        <v>1430</v>
      </c>
      <c r="GO672">
        <v>0</v>
      </c>
      <c r="GP672">
        <v>0</v>
      </c>
      <c r="GQ672">
        <v>0</v>
      </c>
      <c r="GR672">
        <v>0</v>
      </c>
      <c r="GS672">
        <v>0</v>
      </c>
      <c r="GT672">
        <v>0</v>
      </c>
      <c r="GU672">
        <v>0</v>
      </c>
      <c r="GV672">
        <v>0</v>
      </c>
      <c r="GW672">
        <v>20</v>
      </c>
      <c r="GX672">
        <v>0</v>
      </c>
      <c r="GY672">
        <v>0</v>
      </c>
      <c r="GZ672">
        <v>0</v>
      </c>
      <c r="HA672">
        <v>0</v>
      </c>
      <c r="HB672">
        <v>0</v>
      </c>
      <c r="HC672">
        <v>0</v>
      </c>
      <c r="HD672">
        <v>0</v>
      </c>
      <c r="HE672" s="3">
        <v>1.3986013986013986E-2</v>
      </c>
      <c r="HF672" s="2" t="s">
        <v>4762</v>
      </c>
      <c r="HG672">
        <v>0</v>
      </c>
      <c r="HH672">
        <v>0</v>
      </c>
      <c r="HI672">
        <v>0</v>
      </c>
      <c r="HJ672">
        <v>0</v>
      </c>
      <c r="HK672">
        <v>0</v>
      </c>
      <c r="HL672">
        <v>0</v>
      </c>
      <c r="HM672">
        <v>0</v>
      </c>
      <c r="HN672">
        <v>0</v>
      </c>
      <c r="HO672">
        <v>100</v>
      </c>
      <c r="HP672">
        <v>2022</v>
      </c>
      <c r="HQ672">
        <v>2023</v>
      </c>
      <c r="HR672" s="2" t="s">
        <v>4763</v>
      </c>
      <c r="HS672" s="2" t="s">
        <v>166</v>
      </c>
      <c r="HT672" s="2" t="s">
        <v>166</v>
      </c>
      <c r="HU672" s="2" t="s">
        <v>166</v>
      </c>
      <c r="HV672" s="2" t="s">
        <v>166</v>
      </c>
      <c r="HW672" s="2" t="s">
        <v>4764</v>
      </c>
      <c r="HX672" s="2" t="s">
        <v>202</v>
      </c>
      <c r="HY672" s="2" t="s">
        <v>166</v>
      </c>
      <c r="HZ672" s="2" t="s">
        <v>203</v>
      </c>
      <c r="IA672" s="2" t="s">
        <v>166</v>
      </c>
      <c r="IB672" s="2" t="s">
        <v>311</v>
      </c>
      <c r="IC672" s="2" t="s">
        <v>4765</v>
      </c>
      <c r="ID672" s="2" t="s">
        <v>1434</v>
      </c>
    </row>
    <row r="673" spans="1:238" x14ac:dyDescent="0.3">
      <c r="B673" s="2" t="s">
        <v>4766</v>
      </c>
      <c r="C673" s="2" t="s">
        <v>4767</v>
      </c>
      <c r="D673" s="2" t="s">
        <v>161</v>
      </c>
      <c r="E673" s="2" t="s">
        <v>162</v>
      </c>
      <c r="F673" s="2" t="s">
        <v>197</v>
      </c>
      <c r="G673" s="2" t="s">
        <v>164</v>
      </c>
      <c r="H673" s="2" t="s">
        <v>649</v>
      </c>
      <c r="I673" s="2" t="s">
        <v>166</v>
      </c>
      <c r="J673" s="2" t="s">
        <v>650</v>
      </c>
      <c r="K673" s="2" t="s">
        <v>166</v>
      </c>
      <c r="L673" s="2" t="s">
        <v>4768</v>
      </c>
      <c r="M673" s="2" t="s">
        <v>308</v>
      </c>
      <c r="N673" s="2" t="s">
        <v>170</v>
      </c>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v>2200</v>
      </c>
      <c r="GN673">
        <v>450</v>
      </c>
      <c r="GO673">
        <v>0</v>
      </c>
      <c r="GP673">
        <v>0</v>
      </c>
      <c r="GQ673">
        <v>0</v>
      </c>
      <c r="GR673">
        <v>0</v>
      </c>
      <c r="GS673">
        <v>0</v>
      </c>
      <c r="GT673">
        <v>0</v>
      </c>
      <c r="GU673">
        <v>0</v>
      </c>
      <c r="GV673">
        <v>0</v>
      </c>
      <c r="GW673">
        <v>0</v>
      </c>
      <c r="GX673">
        <v>0</v>
      </c>
      <c r="GY673">
        <v>0</v>
      </c>
      <c r="GZ673">
        <v>0</v>
      </c>
      <c r="HA673">
        <v>0</v>
      </c>
      <c r="HB673">
        <v>0</v>
      </c>
      <c r="HC673">
        <v>0</v>
      </c>
      <c r="HD673">
        <v>0</v>
      </c>
      <c r="HE673" s="3">
        <v>0</v>
      </c>
      <c r="HF673" s="2" t="s">
        <v>166</v>
      </c>
      <c r="HG673" s="2" t="s">
        <v>166</v>
      </c>
      <c r="HH673" s="2" t="s">
        <v>166</v>
      </c>
      <c r="HI673" s="2" t="s">
        <v>166</v>
      </c>
      <c r="HJ673" s="2" t="s">
        <v>166</v>
      </c>
      <c r="HK673" s="2" t="s">
        <v>166</v>
      </c>
      <c r="HL673" s="2" t="s">
        <v>166</v>
      </c>
      <c r="HM673" s="2" t="s">
        <v>166</v>
      </c>
      <c r="HN673" s="2" t="s">
        <v>166</v>
      </c>
      <c r="HO673" s="2" t="s">
        <v>166</v>
      </c>
      <c r="HP673">
        <v>2022</v>
      </c>
      <c r="HQ673" s="2" t="s">
        <v>172</v>
      </c>
      <c r="HR673" s="2" t="s">
        <v>4769</v>
      </c>
      <c r="HS673" s="2" t="s">
        <v>166</v>
      </c>
      <c r="HT673" s="2" t="s">
        <v>166</v>
      </c>
      <c r="HU673" s="2" t="s">
        <v>166</v>
      </c>
      <c r="HV673" s="2" t="s">
        <v>166</v>
      </c>
      <c r="HW673" s="2" t="s">
        <v>4770</v>
      </c>
      <c r="HX673" s="2" t="s">
        <v>311</v>
      </c>
      <c r="HY673" s="2" t="s">
        <v>4771</v>
      </c>
      <c r="HZ673" s="2" t="s">
        <v>1277</v>
      </c>
      <c r="IA673" s="2" t="s">
        <v>166</v>
      </c>
      <c r="IB673" s="2" t="s">
        <v>1761</v>
      </c>
      <c r="IC673" s="2" t="s">
        <v>166</v>
      </c>
      <c r="ID673" s="2" t="s">
        <v>172</v>
      </c>
    </row>
    <row r="674" spans="1:238" x14ac:dyDescent="0.3">
      <c r="B674" s="2" t="s">
        <v>4772</v>
      </c>
      <c r="C674" s="2" t="s">
        <v>4773</v>
      </c>
      <c r="D674" s="2" t="s">
        <v>161</v>
      </c>
      <c r="E674" s="2" t="s">
        <v>162</v>
      </c>
      <c r="F674" s="2" t="s">
        <v>219</v>
      </c>
      <c r="G674" s="2" t="s">
        <v>164</v>
      </c>
      <c r="H674" s="2" t="s">
        <v>198</v>
      </c>
      <c r="I674" s="2" t="s">
        <v>166</v>
      </c>
      <c r="J674" s="2" t="s">
        <v>419</v>
      </c>
      <c r="K674" s="2" t="s">
        <v>166</v>
      </c>
      <c r="L674" s="2" t="s">
        <v>4774</v>
      </c>
      <c r="M674" s="2" t="s">
        <v>442</v>
      </c>
      <c r="N674" s="2" t="s">
        <v>170</v>
      </c>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v>350</v>
      </c>
      <c r="GN674">
        <v>0</v>
      </c>
      <c r="GO674">
        <v>0</v>
      </c>
      <c r="GP674">
        <v>0</v>
      </c>
      <c r="GQ674">
        <v>0</v>
      </c>
      <c r="GR674">
        <v>0</v>
      </c>
      <c r="GS674">
        <v>0</v>
      </c>
      <c r="GT674">
        <v>0</v>
      </c>
      <c r="GU674">
        <v>0</v>
      </c>
      <c r="GV674">
        <v>160</v>
      </c>
      <c r="GW674">
        <v>0</v>
      </c>
      <c r="GX674">
        <v>0</v>
      </c>
      <c r="GY674">
        <v>190</v>
      </c>
      <c r="GZ674">
        <v>0</v>
      </c>
      <c r="HA674">
        <v>0</v>
      </c>
      <c r="HB674">
        <v>0</v>
      </c>
      <c r="HC674">
        <v>0</v>
      </c>
      <c r="HD674">
        <v>0</v>
      </c>
      <c r="HE674" s="3">
        <v>1</v>
      </c>
      <c r="HF674" s="2" t="s">
        <v>166</v>
      </c>
      <c r="HG674">
        <v>99</v>
      </c>
      <c r="HH674">
        <v>1</v>
      </c>
      <c r="HI674">
        <v>0</v>
      </c>
      <c r="HJ674">
        <v>0</v>
      </c>
      <c r="HK674">
        <v>0</v>
      </c>
      <c r="HL674">
        <v>0</v>
      </c>
      <c r="HM674">
        <v>0</v>
      </c>
      <c r="HN674">
        <v>0</v>
      </c>
      <c r="HO674">
        <v>0</v>
      </c>
      <c r="HP674">
        <v>2022</v>
      </c>
      <c r="HQ674">
        <v>2022</v>
      </c>
      <c r="HR674" s="2" t="s">
        <v>166</v>
      </c>
      <c r="HS674" s="2" t="s">
        <v>166</v>
      </c>
      <c r="HT674" s="2" t="s">
        <v>166</v>
      </c>
      <c r="HU674" s="2" t="s">
        <v>166</v>
      </c>
      <c r="HV674" s="2" t="s">
        <v>166</v>
      </c>
      <c r="HW674" s="2" t="s">
        <v>166</v>
      </c>
      <c r="HX674" s="2" t="s">
        <v>311</v>
      </c>
      <c r="HY674" s="2" t="s">
        <v>4775</v>
      </c>
      <c r="HZ674" s="2" t="s">
        <v>203</v>
      </c>
      <c r="IA674" s="2" t="s">
        <v>166</v>
      </c>
      <c r="IB674" s="2" t="s">
        <v>204</v>
      </c>
      <c r="IC674" s="2" t="s">
        <v>166</v>
      </c>
      <c r="ID674" s="2" t="s">
        <v>166</v>
      </c>
    </row>
    <row r="675" spans="1:238" x14ac:dyDescent="0.3">
      <c r="B675" s="2" t="s">
        <v>4776</v>
      </c>
      <c r="C675" s="2" t="s">
        <v>4777</v>
      </c>
      <c r="D675" s="2" t="s">
        <v>161</v>
      </c>
      <c r="E675" s="2" t="s">
        <v>162</v>
      </c>
      <c r="F675" s="2" t="s">
        <v>1113</v>
      </c>
      <c r="G675" s="2" t="s">
        <v>164</v>
      </c>
      <c r="H675" s="2" t="s">
        <v>198</v>
      </c>
      <c r="I675" s="2" t="s">
        <v>166</v>
      </c>
      <c r="J675" s="2" t="s">
        <v>199</v>
      </c>
      <c r="K675" s="2" t="s">
        <v>166</v>
      </c>
      <c r="L675" s="2" t="s">
        <v>1423</v>
      </c>
      <c r="M675" s="2" t="s">
        <v>1113</v>
      </c>
      <c r="N675" s="2" t="s">
        <v>170</v>
      </c>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v>4484.05</v>
      </c>
      <c r="GN675">
        <v>0</v>
      </c>
      <c r="GO675">
        <v>0</v>
      </c>
      <c r="GP675">
        <v>0</v>
      </c>
      <c r="GQ675">
        <v>0</v>
      </c>
      <c r="GR675">
        <v>0</v>
      </c>
      <c r="GS675">
        <v>0</v>
      </c>
      <c r="GT675">
        <v>0</v>
      </c>
      <c r="GU675">
        <v>0</v>
      </c>
      <c r="GV675">
        <v>4484.05</v>
      </c>
      <c r="GW675">
        <v>0</v>
      </c>
      <c r="GX675">
        <v>0</v>
      </c>
      <c r="GY675">
        <v>0</v>
      </c>
      <c r="GZ675">
        <v>0</v>
      </c>
      <c r="HA675">
        <v>0</v>
      </c>
      <c r="HB675">
        <v>0</v>
      </c>
      <c r="HC675">
        <v>0</v>
      </c>
      <c r="HD675">
        <v>0</v>
      </c>
      <c r="HE675" s="3">
        <v>1</v>
      </c>
      <c r="HF675" s="2" t="s">
        <v>166</v>
      </c>
      <c r="HG675">
        <v>0</v>
      </c>
      <c r="HH675">
        <v>0</v>
      </c>
      <c r="HI675">
        <v>0</v>
      </c>
      <c r="HJ675">
        <v>0</v>
      </c>
      <c r="HK675">
        <v>100</v>
      </c>
      <c r="HL675">
        <v>0</v>
      </c>
      <c r="HM675">
        <v>0</v>
      </c>
      <c r="HN675">
        <v>0</v>
      </c>
      <c r="HO675">
        <v>0</v>
      </c>
      <c r="HP675">
        <v>2022</v>
      </c>
      <c r="HQ675">
        <v>2022</v>
      </c>
      <c r="HR675" s="2" t="s">
        <v>166</v>
      </c>
      <c r="HS675" s="2" t="s">
        <v>166</v>
      </c>
      <c r="HT675" s="2" t="s">
        <v>166</v>
      </c>
      <c r="HU675" s="2" t="s">
        <v>166</v>
      </c>
      <c r="HV675" s="2" t="s">
        <v>166</v>
      </c>
      <c r="HW675" s="2" t="s">
        <v>166</v>
      </c>
      <c r="HX675" s="2" t="s">
        <v>511</v>
      </c>
      <c r="HY675" s="2" t="s">
        <v>166</v>
      </c>
      <c r="HZ675" s="2" t="s">
        <v>3820</v>
      </c>
      <c r="IA675" s="2" t="s">
        <v>166</v>
      </c>
      <c r="IB675" s="2" t="s">
        <v>1761</v>
      </c>
      <c r="IC675" s="2" t="s">
        <v>166</v>
      </c>
      <c r="ID675" s="2" t="s">
        <v>166</v>
      </c>
    </row>
    <row r="676" spans="1:238" x14ac:dyDescent="0.3">
      <c r="B676" s="2" t="s">
        <v>4778</v>
      </c>
      <c r="C676" s="2" t="s">
        <v>4779</v>
      </c>
      <c r="D676" s="2" t="s">
        <v>161</v>
      </c>
      <c r="E676" s="2" t="s">
        <v>162</v>
      </c>
      <c r="F676" s="2" t="s">
        <v>306</v>
      </c>
      <c r="G676" s="2" t="s">
        <v>164</v>
      </c>
      <c r="H676" s="2" t="s">
        <v>198</v>
      </c>
      <c r="I676" s="2" t="s">
        <v>166</v>
      </c>
      <c r="J676" s="2" t="s">
        <v>419</v>
      </c>
      <c r="K676" s="2" t="s">
        <v>166</v>
      </c>
      <c r="L676" s="2" t="s">
        <v>4780</v>
      </c>
      <c r="M676" s="2" t="s">
        <v>237</v>
      </c>
      <c r="N676" s="2" t="s">
        <v>170</v>
      </c>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v>122781656</v>
      </c>
      <c r="GN676">
        <v>10472000</v>
      </c>
      <c r="GO676">
        <v>0</v>
      </c>
      <c r="GP676">
        <v>0</v>
      </c>
      <c r="GQ676">
        <v>0</v>
      </c>
      <c r="GR676">
        <v>0</v>
      </c>
      <c r="GS676">
        <v>0</v>
      </c>
      <c r="GT676">
        <v>0</v>
      </c>
      <c r="GU676">
        <v>0</v>
      </c>
      <c r="GV676">
        <v>0</v>
      </c>
      <c r="GW676">
        <v>0</v>
      </c>
      <c r="GX676">
        <v>0</v>
      </c>
      <c r="GY676">
        <v>0</v>
      </c>
      <c r="GZ676">
        <v>0</v>
      </c>
      <c r="HA676">
        <v>0</v>
      </c>
      <c r="HB676">
        <v>0</v>
      </c>
      <c r="HC676">
        <v>0</v>
      </c>
      <c r="HD676">
        <v>0</v>
      </c>
      <c r="HE676" s="3">
        <v>0</v>
      </c>
      <c r="HF676" s="2" t="s">
        <v>4781</v>
      </c>
      <c r="HG676" s="2" t="s">
        <v>166</v>
      </c>
      <c r="HH676" s="2" t="s">
        <v>166</v>
      </c>
      <c r="HI676" s="2" t="s">
        <v>166</v>
      </c>
      <c r="HJ676" s="2" t="s">
        <v>166</v>
      </c>
      <c r="HK676" s="2" t="s">
        <v>166</v>
      </c>
      <c r="HL676" s="2" t="s">
        <v>166</v>
      </c>
      <c r="HM676" s="2" t="s">
        <v>166</v>
      </c>
      <c r="HN676" s="2" t="s">
        <v>166</v>
      </c>
      <c r="HO676" s="2" t="s">
        <v>166</v>
      </c>
      <c r="HP676" s="2" t="s">
        <v>172</v>
      </c>
      <c r="HQ676" s="2" t="s">
        <v>172</v>
      </c>
      <c r="HR676" s="2" t="s">
        <v>166</v>
      </c>
      <c r="HS676" s="2" t="s">
        <v>166</v>
      </c>
      <c r="HT676" s="2" t="s">
        <v>166</v>
      </c>
      <c r="HU676" s="2" t="s">
        <v>166</v>
      </c>
      <c r="HV676" s="2" t="s">
        <v>166</v>
      </c>
      <c r="HW676" s="2" t="s">
        <v>166</v>
      </c>
      <c r="HX676" s="2" t="s">
        <v>202</v>
      </c>
      <c r="HY676" s="2" t="s">
        <v>166</v>
      </c>
      <c r="HZ676" s="2" t="s">
        <v>203</v>
      </c>
      <c r="IA676" s="2" t="s">
        <v>166</v>
      </c>
      <c r="IB676" s="2" t="s">
        <v>424</v>
      </c>
      <c r="IC676" s="2" t="s">
        <v>166</v>
      </c>
      <c r="ID676" s="2" t="s">
        <v>4782</v>
      </c>
    </row>
    <row r="677" spans="1:238" x14ac:dyDescent="0.3">
      <c r="A677" t="s">
        <v>383</v>
      </c>
      <c r="B677" s="2" t="s">
        <v>4783</v>
      </c>
      <c r="C677" s="2" t="s">
        <v>4784</v>
      </c>
      <c r="D677" s="2" t="s">
        <v>161</v>
      </c>
      <c r="E677" s="2" t="s">
        <v>162</v>
      </c>
      <c r="F677" s="2" t="s">
        <v>438</v>
      </c>
      <c r="G677" s="2" t="s">
        <v>164</v>
      </c>
      <c r="H677" s="2" t="s">
        <v>418</v>
      </c>
      <c r="I677" s="2" t="s">
        <v>166</v>
      </c>
      <c r="J677" s="2" t="s">
        <v>1486</v>
      </c>
      <c r="K677" s="2" t="s">
        <v>166</v>
      </c>
      <c r="L677" s="2" t="s">
        <v>4785</v>
      </c>
      <c r="M677" s="2" t="s">
        <v>961</v>
      </c>
      <c r="N677" s="2" t="s">
        <v>170</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v>0</v>
      </c>
      <c r="GN677">
        <v>0</v>
      </c>
      <c r="GO677">
        <v>0</v>
      </c>
      <c r="GP677">
        <v>0</v>
      </c>
      <c r="GQ677">
        <v>0</v>
      </c>
      <c r="GR677">
        <v>0</v>
      </c>
      <c r="GS677">
        <v>0</v>
      </c>
      <c r="GT677">
        <v>0</v>
      </c>
      <c r="GU677">
        <v>0</v>
      </c>
      <c r="GV677">
        <v>0</v>
      </c>
      <c r="GW677">
        <v>0</v>
      </c>
      <c r="GX677">
        <v>0</v>
      </c>
      <c r="GY677">
        <v>0</v>
      </c>
      <c r="GZ677">
        <v>0</v>
      </c>
      <c r="HA677">
        <v>0</v>
      </c>
      <c r="HB677">
        <v>0</v>
      </c>
      <c r="HC677">
        <v>0</v>
      </c>
      <c r="HD677">
        <v>0</v>
      </c>
      <c r="HE677" s="2"/>
      <c r="HF677" s="2" t="s">
        <v>4786</v>
      </c>
      <c r="HG677" s="2" t="s">
        <v>166</v>
      </c>
      <c r="HH677" s="2" t="s">
        <v>166</v>
      </c>
      <c r="HI677" s="2" t="s">
        <v>166</v>
      </c>
      <c r="HJ677" s="2" t="s">
        <v>166</v>
      </c>
      <c r="HK677" s="2" t="s">
        <v>166</v>
      </c>
      <c r="HL677" s="2" t="s">
        <v>166</v>
      </c>
      <c r="HM677" s="2" t="s">
        <v>166</v>
      </c>
      <c r="HN677" s="2" t="s">
        <v>166</v>
      </c>
      <c r="HO677" s="2" t="s">
        <v>166</v>
      </c>
      <c r="HP677">
        <v>2028</v>
      </c>
      <c r="HQ677">
        <v>2028</v>
      </c>
      <c r="HR677" s="2" t="s">
        <v>166</v>
      </c>
      <c r="HS677" s="2" t="s">
        <v>166</v>
      </c>
      <c r="HT677" s="2" t="s">
        <v>166</v>
      </c>
      <c r="HU677" s="2" t="s">
        <v>166</v>
      </c>
      <c r="HV677" s="2" t="s">
        <v>166</v>
      </c>
      <c r="HW677" s="2" t="s">
        <v>166</v>
      </c>
      <c r="HX677" s="2" t="s">
        <v>2546</v>
      </c>
      <c r="HY677" s="2" t="s">
        <v>4787</v>
      </c>
      <c r="HZ677" s="2" t="s">
        <v>677</v>
      </c>
      <c r="IA677" s="2" t="s">
        <v>166</v>
      </c>
      <c r="IB677" s="2" t="s">
        <v>1077</v>
      </c>
      <c r="IC677" s="2" t="s">
        <v>166</v>
      </c>
      <c r="ID677" s="2" t="s">
        <v>166</v>
      </c>
    </row>
    <row r="678" spans="1:238" x14ac:dyDescent="0.3">
      <c r="B678" s="2" t="s">
        <v>4788</v>
      </c>
      <c r="C678" s="2" t="s">
        <v>4789</v>
      </c>
      <c r="D678" s="2" t="s">
        <v>161</v>
      </c>
      <c r="E678" s="2" t="s">
        <v>162</v>
      </c>
      <c r="F678" s="2" t="s">
        <v>634</v>
      </c>
      <c r="G678" s="2" t="s">
        <v>164</v>
      </c>
      <c r="H678" s="2" t="s">
        <v>208</v>
      </c>
      <c r="I678" s="2" t="s">
        <v>166</v>
      </c>
      <c r="J678" s="2" t="s">
        <v>3357</v>
      </c>
      <c r="K678" s="2" t="s">
        <v>166</v>
      </c>
      <c r="L678" s="2" t="s">
        <v>4790</v>
      </c>
      <c r="M678" s="2" t="s">
        <v>1212</v>
      </c>
      <c r="N678" s="2" t="s">
        <v>170</v>
      </c>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v>11644.28</v>
      </c>
      <c r="GN678">
        <v>708.1</v>
      </c>
      <c r="GO678">
        <v>0</v>
      </c>
      <c r="GP678">
        <v>0</v>
      </c>
      <c r="GQ678">
        <v>0</v>
      </c>
      <c r="GR678">
        <v>0</v>
      </c>
      <c r="GS678">
        <v>0</v>
      </c>
      <c r="GT678">
        <v>0</v>
      </c>
      <c r="GU678">
        <v>0</v>
      </c>
      <c r="GV678">
        <v>0</v>
      </c>
      <c r="GW678">
        <v>0</v>
      </c>
      <c r="GX678">
        <v>0</v>
      </c>
      <c r="GY678">
        <v>0</v>
      </c>
      <c r="GZ678">
        <v>0</v>
      </c>
      <c r="HA678">
        <v>0</v>
      </c>
      <c r="HB678">
        <v>0</v>
      </c>
      <c r="HC678">
        <v>0</v>
      </c>
      <c r="HD678">
        <v>0</v>
      </c>
      <c r="HE678" s="3">
        <v>0</v>
      </c>
      <c r="HF678" s="2" t="s">
        <v>4791</v>
      </c>
      <c r="HG678" s="2" t="s">
        <v>166</v>
      </c>
      <c r="HH678" s="2" t="s">
        <v>166</v>
      </c>
      <c r="HI678" s="2" t="s">
        <v>166</v>
      </c>
      <c r="HJ678" s="2" t="s">
        <v>166</v>
      </c>
      <c r="HK678" s="2" t="s">
        <v>166</v>
      </c>
      <c r="HL678" s="2" t="s">
        <v>166</v>
      </c>
      <c r="HM678" s="2" t="s">
        <v>166</v>
      </c>
      <c r="HN678" s="2" t="s">
        <v>166</v>
      </c>
      <c r="HO678" s="2" t="s">
        <v>166</v>
      </c>
      <c r="HP678">
        <v>2027</v>
      </c>
      <c r="HQ678">
        <v>2027</v>
      </c>
      <c r="HR678" s="2" t="s">
        <v>4792</v>
      </c>
      <c r="HS678">
        <v>2027</v>
      </c>
      <c r="HT678" s="2" t="s">
        <v>4793</v>
      </c>
      <c r="HU678">
        <v>2027</v>
      </c>
      <c r="HV678" s="2" t="s">
        <v>4792</v>
      </c>
      <c r="HW678" s="2" t="s">
        <v>4792</v>
      </c>
      <c r="HX678" s="2" t="s">
        <v>202</v>
      </c>
      <c r="HY678" s="2" t="s">
        <v>166</v>
      </c>
      <c r="HZ678" s="2" t="s">
        <v>1980</v>
      </c>
      <c r="IA678" s="2" t="s">
        <v>166</v>
      </c>
      <c r="IB678" s="2" t="s">
        <v>4683</v>
      </c>
      <c r="IC678" s="2" t="s">
        <v>166</v>
      </c>
      <c r="ID678" s="2" t="s">
        <v>166</v>
      </c>
    </row>
    <row r="679" spans="1:238" x14ac:dyDescent="0.3">
      <c r="B679" s="2" t="s">
        <v>4794</v>
      </c>
      <c r="C679" s="2" t="s">
        <v>4795</v>
      </c>
      <c r="D679" s="2" t="s">
        <v>161</v>
      </c>
      <c r="E679" s="2" t="s">
        <v>162</v>
      </c>
      <c r="F679" s="2" t="s">
        <v>288</v>
      </c>
      <c r="G679" s="2" t="s">
        <v>164</v>
      </c>
      <c r="H679" s="2" t="s">
        <v>220</v>
      </c>
      <c r="I679" s="2" t="s">
        <v>166</v>
      </c>
      <c r="J679" s="2" t="s">
        <v>289</v>
      </c>
      <c r="K679" s="2" t="s">
        <v>166</v>
      </c>
      <c r="L679" s="2" t="s">
        <v>4796</v>
      </c>
      <c r="M679" s="2" t="s">
        <v>308</v>
      </c>
      <c r="N679" s="2" t="s">
        <v>170</v>
      </c>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v>4259</v>
      </c>
      <c r="GN679">
        <v>1052</v>
      </c>
      <c r="GO679">
        <v>0</v>
      </c>
      <c r="GP679">
        <v>0</v>
      </c>
      <c r="GQ679">
        <v>0</v>
      </c>
      <c r="GR679">
        <v>0</v>
      </c>
      <c r="GS679">
        <v>0</v>
      </c>
      <c r="GT679">
        <v>0</v>
      </c>
      <c r="GU679">
        <v>0</v>
      </c>
      <c r="GV679">
        <v>0</v>
      </c>
      <c r="GW679">
        <v>0</v>
      </c>
      <c r="GX679">
        <v>0</v>
      </c>
      <c r="GY679">
        <v>0</v>
      </c>
      <c r="GZ679">
        <v>0</v>
      </c>
      <c r="HA679">
        <v>0</v>
      </c>
      <c r="HB679">
        <v>0</v>
      </c>
      <c r="HC679">
        <v>0</v>
      </c>
      <c r="HD679">
        <v>0</v>
      </c>
      <c r="HE679" s="3">
        <v>0</v>
      </c>
      <c r="HF679" s="2" t="s">
        <v>172</v>
      </c>
      <c r="HG679" s="2" t="s">
        <v>166</v>
      </c>
      <c r="HH679" s="2" t="s">
        <v>166</v>
      </c>
      <c r="HI679" s="2" t="s">
        <v>166</v>
      </c>
      <c r="HJ679" s="2" t="s">
        <v>166</v>
      </c>
      <c r="HK679" s="2" t="s">
        <v>166</v>
      </c>
      <c r="HL679" s="2" t="s">
        <v>166</v>
      </c>
      <c r="HM679" s="2" t="s">
        <v>166</v>
      </c>
      <c r="HN679" s="2" t="s">
        <v>166</v>
      </c>
      <c r="HO679" s="2" t="s">
        <v>166</v>
      </c>
      <c r="HP679" s="2" t="s">
        <v>172</v>
      </c>
      <c r="HQ679" s="2" t="s">
        <v>172</v>
      </c>
      <c r="HR679" s="2" t="s">
        <v>4797</v>
      </c>
      <c r="HS679" s="2" t="s">
        <v>172</v>
      </c>
      <c r="HT679" s="2" t="s">
        <v>4797</v>
      </c>
      <c r="HU679" s="2" t="s">
        <v>172</v>
      </c>
      <c r="HV679" s="2" t="s">
        <v>4797</v>
      </c>
      <c r="HW679" s="2" t="s">
        <v>4797</v>
      </c>
      <c r="HX679" s="2" t="s">
        <v>311</v>
      </c>
      <c r="HY679" s="2" t="s">
        <v>4798</v>
      </c>
      <c r="HZ679" s="2" t="s">
        <v>1277</v>
      </c>
      <c r="IA679" s="2" t="s">
        <v>166</v>
      </c>
      <c r="IB679" s="2" t="s">
        <v>362</v>
      </c>
      <c r="IC679" s="2" t="s">
        <v>166</v>
      </c>
      <c r="ID679" s="2" t="s">
        <v>172</v>
      </c>
    </row>
    <row r="680" spans="1:238" x14ac:dyDescent="0.3">
      <c r="B680" s="2" t="s">
        <v>4799</v>
      </c>
      <c r="C680" s="2" t="s">
        <v>4800</v>
      </c>
      <c r="D680" s="2" t="s">
        <v>161</v>
      </c>
      <c r="E680" s="2" t="s">
        <v>162</v>
      </c>
      <c r="F680" s="2" t="s">
        <v>306</v>
      </c>
      <c r="G680" s="2" t="s">
        <v>164</v>
      </c>
      <c r="H680" s="2" t="s">
        <v>333</v>
      </c>
      <c r="I680" s="2" t="s">
        <v>166</v>
      </c>
      <c r="J680" s="2" t="s">
        <v>199</v>
      </c>
      <c r="K680" s="2" t="s">
        <v>166</v>
      </c>
      <c r="L680" s="2" t="s">
        <v>319</v>
      </c>
      <c r="M680" s="2" t="s">
        <v>4801</v>
      </c>
      <c r="N680" s="2" t="s">
        <v>170</v>
      </c>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v>0</v>
      </c>
      <c r="GN680">
        <v>0</v>
      </c>
      <c r="GO680">
        <v>0</v>
      </c>
      <c r="GP680">
        <v>0</v>
      </c>
      <c r="GQ680">
        <v>0</v>
      </c>
      <c r="GR680">
        <v>0</v>
      </c>
      <c r="GS680">
        <v>0</v>
      </c>
      <c r="GT680">
        <v>0</v>
      </c>
      <c r="GU680">
        <v>0</v>
      </c>
      <c r="GV680">
        <v>0</v>
      </c>
      <c r="GW680">
        <v>0</v>
      </c>
      <c r="GX680">
        <v>0</v>
      </c>
      <c r="GY680">
        <v>0</v>
      </c>
      <c r="GZ680">
        <v>0</v>
      </c>
      <c r="HA680">
        <v>0</v>
      </c>
      <c r="HB680">
        <v>0</v>
      </c>
      <c r="HC680">
        <v>0</v>
      </c>
      <c r="HD680">
        <v>0</v>
      </c>
      <c r="HE680" s="2"/>
      <c r="HF680" s="2" t="s">
        <v>319</v>
      </c>
      <c r="HG680" s="2" t="s">
        <v>166</v>
      </c>
      <c r="HH680" s="2" t="s">
        <v>166</v>
      </c>
      <c r="HI680" s="2" t="s">
        <v>166</v>
      </c>
      <c r="HJ680" s="2" t="s">
        <v>166</v>
      </c>
      <c r="HK680" s="2" t="s">
        <v>166</v>
      </c>
      <c r="HL680" s="2" t="s">
        <v>166</v>
      </c>
      <c r="HM680" s="2" t="s">
        <v>166</v>
      </c>
      <c r="HN680" s="2" t="s">
        <v>166</v>
      </c>
      <c r="HO680" s="2" t="s">
        <v>166</v>
      </c>
      <c r="HP680" s="2" t="s">
        <v>172</v>
      </c>
      <c r="HQ680" s="2" t="s">
        <v>172</v>
      </c>
      <c r="HR680" s="2" t="s">
        <v>319</v>
      </c>
      <c r="HS680" s="2" t="s">
        <v>166</v>
      </c>
      <c r="HT680" s="2" t="s">
        <v>166</v>
      </c>
      <c r="HU680" s="2" t="s">
        <v>166</v>
      </c>
      <c r="HV680" s="2" t="s">
        <v>166</v>
      </c>
      <c r="HW680" s="2" t="s">
        <v>319</v>
      </c>
      <c r="HX680" s="2" t="s">
        <v>4802</v>
      </c>
      <c r="HY680" s="2" t="s">
        <v>319</v>
      </c>
      <c r="HZ680" s="2" t="s">
        <v>203</v>
      </c>
      <c r="IA680" s="2" t="s">
        <v>166</v>
      </c>
      <c r="IB680" s="2" t="s">
        <v>204</v>
      </c>
      <c r="IC680" s="2" t="s">
        <v>166</v>
      </c>
      <c r="ID680" s="2" t="s">
        <v>319</v>
      </c>
    </row>
    <row r="681" spans="1:238" x14ac:dyDescent="0.3">
      <c r="B681" s="2" t="s">
        <v>4803</v>
      </c>
      <c r="C681" s="2" t="s">
        <v>4804</v>
      </c>
      <c r="D681" s="2" t="s">
        <v>161</v>
      </c>
      <c r="E681" s="2" t="s">
        <v>162</v>
      </c>
      <c r="F681" s="2" t="s">
        <v>452</v>
      </c>
      <c r="G681" s="2" t="s">
        <v>164</v>
      </c>
      <c r="H681" s="2" t="s">
        <v>418</v>
      </c>
      <c r="I681" s="2" t="s">
        <v>166</v>
      </c>
      <c r="J681" s="2" t="s">
        <v>706</v>
      </c>
      <c r="K681" s="2" t="s">
        <v>4805</v>
      </c>
      <c r="L681" s="2" t="s">
        <v>2010</v>
      </c>
      <c r="M681" s="2" t="s">
        <v>237</v>
      </c>
      <c r="N681" s="2" t="s">
        <v>170</v>
      </c>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v>0</v>
      </c>
      <c r="GN681">
        <v>0</v>
      </c>
      <c r="GO681">
        <v>0</v>
      </c>
      <c r="GP681">
        <v>0</v>
      </c>
      <c r="GQ681">
        <v>0</v>
      </c>
      <c r="GR681">
        <v>0</v>
      </c>
      <c r="GS681">
        <v>0</v>
      </c>
      <c r="GT681">
        <v>0</v>
      </c>
      <c r="GU681">
        <v>0</v>
      </c>
      <c r="GV681">
        <v>0</v>
      </c>
      <c r="GW681">
        <v>0</v>
      </c>
      <c r="GX681">
        <v>0</v>
      </c>
      <c r="GY681">
        <v>0</v>
      </c>
      <c r="GZ681">
        <v>0</v>
      </c>
      <c r="HA681">
        <v>0</v>
      </c>
      <c r="HB681">
        <v>0</v>
      </c>
      <c r="HC681">
        <v>0</v>
      </c>
      <c r="HD681">
        <v>0</v>
      </c>
      <c r="HE681" s="2"/>
      <c r="HF681" s="2" t="s">
        <v>2010</v>
      </c>
      <c r="HG681" s="2" t="s">
        <v>166</v>
      </c>
      <c r="HH681" s="2" t="s">
        <v>166</v>
      </c>
      <c r="HI681" s="2" t="s">
        <v>166</v>
      </c>
      <c r="HJ681" s="2" t="s">
        <v>166</v>
      </c>
      <c r="HK681" s="2" t="s">
        <v>166</v>
      </c>
      <c r="HL681" s="2" t="s">
        <v>166</v>
      </c>
      <c r="HM681" s="2" t="s">
        <v>166</v>
      </c>
      <c r="HN681" s="2" t="s">
        <v>166</v>
      </c>
      <c r="HO681" s="2" t="s">
        <v>166</v>
      </c>
      <c r="HP681">
        <v>2030</v>
      </c>
      <c r="HQ681">
        <v>2030</v>
      </c>
      <c r="HR681" s="2" t="s">
        <v>2010</v>
      </c>
      <c r="HS681" s="2" t="s">
        <v>166</v>
      </c>
      <c r="HT681" s="2" t="s">
        <v>166</v>
      </c>
      <c r="HU681" s="2" t="s">
        <v>166</v>
      </c>
      <c r="HV681" s="2" t="s">
        <v>166</v>
      </c>
      <c r="HW681" s="2" t="s">
        <v>2010</v>
      </c>
      <c r="HX681" s="2" t="s">
        <v>311</v>
      </c>
      <c r="HY681" s="2" t="s">
        <v>4806</v>
      </c>
      <c r="HZ681" s="2" t="s">
        <v>311</v>
      </c>
      <c r="IA681" s="2" t="s">
        <v>2010</v>
      </c>
      <c r="IB681" s="2" t="s">
        <v>311</v>
      </c>
      <c r="IC681" s="2" t="s">
        <v>2010</v>
      </c>
      <c r="ID681" s="2" t="s">
        <v>2010</v>
      </c>
    </row>
    <row r="682" spans="1:238" x14ac:dyDescent="0.3">
      <c r="B682" s="2" t="s">
        <v>4807</v>
      </c>
      <c r="C682" s="2" t="s">
        <v>4808</v>
      </c>
      <c r="D682" s="2" t="s">
        <v>161</v>
      </c>
      <c r="E682" s="2" t="s">
        <v>162</v>
      </c>
      <c r="F682" s="2" t="s">
        <v>288</v>
      </c>
      <c r="G682" s="2" t="s">
        <v>164</v>
      </c>
      <c r="H682" s="2" t="s">
        <v>220</v>
      </c>
      <c r="I682" s="2" t="s">
        <v>166</v>
      </c>
      <c r="J682" s="2" t="s">
        <v>289</v>
      </c>
      <c r="K682" s="2" t="s">
        <v>166</v>
      </c>
      <c r="L682" s="2" t="s">
        <v>4809</v>
      </c>
      <c r="M682" s="2" t="s">
        <v>237</v>
      </c>
      <c r="N682" s="2" t="s">
        <v>170</v>
      </c>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v>2624</v>
      </c>
      <c r="GN682">
        <v>899</v>
      </c>
      <c r="GO682">
        <v>0</v>
      </c>
      <c r="GP682">
        <v>0</v>
      </c>
      <c r="GQ682">
        <v>0</v>
      </c>
      <c r="GR682">
        <v>0</v>
      </c>
      <c r="GS682">
        <v>0</v>
      </c>
      <c r="GT682">
        <v>0</v>
      </c>
      <c r="GU682">
        <v>0</v>
      </c>
      <c r="GV682">
        <v>34</v>
      </c>
      <c r="GW682">
        <v>21</v>
      </c>
      <c r="GX682">
        <v>0</v>
      </c>
      <c r="GY682">
        <v>2590</v>
      </c>
      <c r="GZ682">
        <v>878</v>
      </c>
      <c r="HA682">
        <v>0</v>
      </c>
      <c r="HB682">
        <v>0</v>
      </c>
      <c r="HC682">
        <v>0</v>
      </c>
      <c r="HD682">
        <v>0</v>
      </c>
      <c r="HE682" s="3">
        <v>1</v>
      </c>
      <c r="HF682" s="2" t="s">
        <v>4810</v>
      </c>
      <c r="HG682">
        <v>100</v>
      </c>
      <c r="HH682">
        <v>0</v>
      </c>
      <c r="HI682">
        <v>0</v>
      </c>
      <c r="HJ682">
        <v>0</v>
      </c>
      <c r="HK682">
        <v>0</v>
      </c>
      <c r="HL682">
        <v>0</v>
      </c>
      <c r="HM682">
        <v>0</v>
      </c>
      <c r="HN682">
        <v>0</v>
      </c>
      <c r="HO682">
        <v>0</v>
      </c>
      <c r="HP682">
        <v>2014</v>
      </c>
      <c r="HQ682">
        <v>2014</v>
      </c>
      <c r="HR682" s="2" t="s">
        <v>172</v>
      </c>
      <c r="HS682">
        <v>2014</v>
      </c>
      <c r="HT682" s="2" t="s">
        <v>172</v>
      </c>
      <c r="HU682" s="2" t="s">
        <v>172</v>
      </c>
      <c r="HV682" s="2" t="s">
        <v>4811</v>
      </c>
      <c r="HW682" s="2" t="s">
        <v>172</v>
      </c>
      <c r="HX682" s="2" t="s">
        <v>202</v>
      </c>
      <c r="HY682" s="2" t="s">
        <v>166</v>
      </c>
      <c r="HZ682" s="2" t="s">
        <v>203</v>
      </c>
      <c r="IA682" s="2" t="s">
        <v>166</v>
      </c>
      <c r="IB682" s="2" t="s">
        <v>398</v>
      </c>
      <c r="IC682" s="2" t="s">
        <v>166</v>
      </c>
      <c r="ID682" s="2" t="s">
        <v>172</v>
      </c>
    </row>
    <row r="683" spans="1:238" x14ac:dyDescent="0.3">
      <c r="B683" s="2" t="s">
        <v>4812</v>
      </c>
      <c r="C683" s="2" t="s">
        <v>4813</v>
      </c>
      <c r="D683" s="2" t="s">
        <v>161</v>
      </c>
      <c r="E683" s="2" t="s">
        <v>162</v>
      </c>
      <c r="F683" s="2" t="s">
        <v>2013</v>
      </c>
      <c r="G683" s="2" t="s">
        <v>164</v>
      </c>
      <c r="H683" s="2" t="s">
        <v>418</v>
      </c>
      <c r="I683" s="2" t="s">
        <v>166</v>
      </c>
      <c r="J683" s="2" t="s">
        <v>2336</v>
      </c>
      <c r="K683" s="2" t="s">
        <v>166</v>
      </c>
      <c r="L683" s="2" t="s">
        <v>4814</v>
      </c>
      <c r="M683" s="2" t="s">
        <v>237</v>
      </c>
      <c r="N683" s="2" t="s">
        <v>170</v>
      </c>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v>116</v>
      </c>
      <c r="GN683">
        <v>2424</v>
      </c>
      <c r="GO683">
        <v>0</v>
      </c>
      <c r="GP683">
        <v>0</v>
      </c>
      <c r="GQ683">
        <v>0</v>
      </c>
      <c r="GR683">
        <v>0</v>
      </c>
      <c r="GS683">
        <v>0</v>
      </c>
      <c r="GT683">
        <v>0</v>
      </c>
      <c r="GU683">
        <v>0</v>
      </c>
      <c r="GV683">
        <v>111</v>
      </c>
      <c r="GW683">
        <v>606</v>
      </c>
      <c r="GX683">
        <v>0</v>
      </c>
      <c r="GY683">
        <v>0</v>
      </c>
      <c r="GZ683">
        <v>0</v>
      </c>
      <c r="HA683">
        <v>0</v>
      </c>
      <c r="HB683">
        <v>0</v>
      </c>
      <c r="HC683">
        <v>0</v>
      </c>
      <c r="HD683">
        <v>0</v>
      </c>
      <c r="HE683" s="3">
        <v>0.28228346456692915</v>
      </c>
      <c r="HF683" s="2" t="s">
        <v>319</v>
      </c>
      <c r="HG683">
        <v>100</v>
      </c>
      <c r="HH683">
        <v>0</v>
      </c>
      <c r="HI683">
        <v>0</v>
      </c>
      <c r="HJ683">
        <v>0</v>
      </c>
      <c r="HK683">
        <v>0</v>
      </c>
      <c r="HL683">
        <v>0</v>
      </c>
      <c r="HM683">
        <v>0</v>
      </c>
      <c r="HN683">
        <v>0</v>
      </c>
      <c r="HO683">
        <v>0</v>
      </c>
      <c r="HP683">
        <v>2017</v>
      </c>
      <c r="HQ683">
        <v>2017</v>
      </c>
      <c r="HR683" s="2" t="s">
        <v>319</v>
      </c>
      <c r="HS683">
        <v>2030</v>
      </c>
      <c r="HT683" s="2" t="s">
        <v>4815</v>
      </c>
      <c r="HU683">
        <v>2030</v>
      </c>
      <c r="HV683" s="2" t="s">
        <v>4815</v>
      </c>
      <c r="HW683" s="2" t="s">
        <v>319</v>
      </c>
      <c r="HX683" s="2" t="s">
        <v>311</v>
      </c>
      <c r="HY683" s="2" t="s">
        <v>4816</v>
      </c>
      <c r="HZ683" s="2" t="s">
        <v>4817</v>
      </c>
      <c r="IA683" s="2" t="s">
        <v>166</v>
      </c>
      <c r="IB683" s="2" t="s">
        <v>398</v>
      </c>
      <c r="IC683" s="2" t="s">
        <v>166</v>
      </c>
      <c r="ID683" s="2" t="s">
        <v>319</v>
      </c>
    </row>
    <row r="684" spans="1:238" x14ac:dyDescent="0.3">
      <c r="B684" s="2" t="s">
        <v>4818</v>
      </c>
      <c r="C684" s="2" t="s">
        <v>4819</v>
      </c>
      <c r="D684" s="2" t="s">
        <v>161</v>
      </c>
      <c r="E684" s="2" t="s">
        <v>162</v>
      </c>
      <c r="F684" s="2" t="s">
        <v>438</v>
      </c>
      <c r="G684" s="2" t="s">
        <v>164</v>
      </c>
      <c r="H684" s="2" t="s">
        <v>418</v>
      </c>
      <c r="I684" s="2" t="s">
        <v>166</v>
      </c>
      <c r="J684" s="2" t="s">
        <v>1486</v>
      </c>
      <c r="K684" s="2" t="s">
        <v>166</v>
      </c>
      <c r="L684" s="2" t="s">
        <v>4820</v>
      </c>
      <c r="M684" s="2" t="s">
        <v>961</v>
      </c>
      <c r="N684" s="2" t="s">
        <v>170</v>
      </c>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v>1050</v>
      </c>
      <c r="GN684">
        <v>0</v>
      </c>
      <c r="GO684">
        <v>0</v>
      </c>
      <c r="GP684">
        <v>0</v>
      </c>
      <c r="GQ684">
        <v>0</v>
      </c>
      <c r="GR684">
        <v>0</v>
      </c>
      <c r="GS684">
        <v>0</v>
      </c>
      <c r="GT684">
        <v>0</v>
      </c>
      <c r="GU684">
        <v>0</v>
      </c>
      <c r="GV684">
        <v>955</v>
      </c>
      <c r="GW684">
        <v>0</v>
      </c>
      <c r="GX684">
        <v>0</v>
      </c>
      <c r="GY684">
        <v>0</v>
      </c>
      <c r="GZ684">
        <v>0</v>
      </c>
      <c r="HA684">
        <v>0</v>
      </c>
      <c r="HB684">
        <v>0</v>
      </c>
      <c r="HC684">
        <v>0</v>
      </c>
      <c r="HD684">
        <v>0</v>
      </c>
      <c r="HE684" s="3">
        <v>0.90952380952380951</v>
      </c>
      <c r="HF684" s="2" t="s">
        <v>4821</v>
      </c>
      <c r="HG684">
        <v>0</v>
      </c>
      <c r="HH684">
        <v>91</v>
      </c>
      <c r="HI684">
        <v>0</v>
      </c>
      <c r="HJ684">
        <v>0</v>
      </c>
      <c r="HK684">
        <v>0</v>
      </c>
      <c r="HL684">
        <v>0</v>
      </c>
      <c r="HM684">
        <v>0</v>
      </c>
      <c r="HN684">
        <v>0</v>
      </c>
      <c r="HO684">
        <v>0</v>
      </c>
      <c r="HP684">
        <v>2022</v>
      </c>
      <c r="HQ684">
        <v>2018</v>
      </c>
      <c r="HR684" s="2" t="s">
        <v>172</v>
      </c>
      <c r="HS684" s="2" t="s">
        <v>166</v>
      </c>
      <c r="HT684" s="2" t="s">
        <v>166</v>
      </c>
      <c r="HU684" s="2" t="s">
        <v>166</v>
      </c>
      <c r="HV684" s="2" t="s">
        <v>166</v>
      </c>
      <c r="HW684" s="2" t="s">
        <v>172</v>
      </c>
      <c r="HX684" s="2" t="s">
        <v>311</v>
      </c>
      <c r="HY684" s="2" t="s">
        <v>4566</v>
      </c>
      <c r="HZ684" s="2" t="s">
        <v>610</v>
      </c>
      <c r="IA684" s="2" t="s">
        <v>166</v>
      </c>
      <c r="IB684" s="2" t="s">
        <v>568</v>
      </c>
      <c r="IC684" s="2" t="s">
        <v>166</v>
      </c>
      <c r="ID684" s="2" t="s">
        <v>172</v>
      </c>
    </row>
    <row r="685" spans="1:238" x14ac:dyDescent="0.3">
      <c r="B685" s="2" t="s">
        <v>4822</v>
      </c>
      <c r="C685" s="2" t="s">
        <v>4823</v>
      </c>
      <c r="D685" s="2" t="s">
        <v>161</v>
      </c>
      <c r="E685" s="2" t="s">
        <v>162</v>
      </c>
      <c r="F685" s="2" t="s">
        <v>2061</v>
      </c>
      <c r="G685" s="2" t="s">
        <v>164</v>
      </c>
      <c r="H685" s="2" t="s">
        <v>418</v>
      </c>
      <c r="I685" s="2" t="s">
        <v>166</v>
      </c>
      <c r="J685" s="2" t="s">
        <v>2062</v>
      </c>
      <c r="K685" s="2" t="s">
        <v>166</v>
      </c>
      <c r="L685" s="2" t="s">
        <v>4824</v>
      </c>
      <c r="M685" s="2" t="s">
        <v>237</v>
      </c>
      <c r="N685" s="2" t="s">
        <v>170</v>
      </c>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v>5660.44</v>
      </c>
      <c r="GN685">
        <v>0</v>
      </c>
      <c r="GO685">
        <v>0</v>
      </c>
      <c r="GP685">
        <v>0</v>
      </c>
      <c r="GQ685">
        <v>0</v>
      </c>
      <c r="GR685">
        <v>0</v>
      </c>
      <c r="GS685">
        <v>0</v>
      </c>
      <c r="GT685">
        <v>0</v>
      </c>
      <c r="GU685">
        <v>0</v>
      </c>
      <c r="GV685">
        <v>260.26</v>
      </c>
      <c r="GW685">
        <v>0</v>
      </c>
      <c r="GX685">
        <v>0</v>
      </c>
      <c r="GY685">
        <v>444.6</v>
      </c>
      <c r="GZ685">
        <v>0</v>
      </c>
      <c r="HA685">
        <v>0</v>
      </c>
      <c r="HB685">
        <v>0</v>
      </c>
      <c r="HC685">
        <v>0</v>
      </c>
      <c r="HD685">
        <v>0</v>
      </c>
      <c r="HE685" s="3">
        <v>0.12452388860229947</v>
      </c>
      <c r="HF685" s="2" t="s">
        <v>4825</v>
      </c>
      <c r="HG685">
        <v>100</v>
      </c>
      <c r="HH685">
        <v>0</v>
      </c>
      <c r="HI685">
        <v>0</v>
      </c>
      <c r="HJ685">
        <v>0</v>
      </c>
      <c r="HK685">
        <v>0</v>
      </c>
      <c r="HL685">
        <v>0</v>
      </c>
      <c r="HM685">
        <v>0</v>
      </c>
      <c r="HN685">
        <v>0</v>
      </c>
      <c r="HO685">
        <v>0</v>
      </c>
      <c r="HP685">
        <v>2022</v>
      </c>
      <c r="HQ685">
        <v>2022</v>
      </c>
      <c r="HR685" s="2" t="s">
        <v>166</v>
      </c>
      <c r="HS685" s="2" t="s">
        <v>166</v>
      </c>
      <c r="HT685" s="2" t="s">
        <v>166</v>
      </c>
      <c r="HU685" s="2" t="s">
        <v>166</v>
      </c>
      <c r="HV685" s="2" t="s">
        <v>166</v>
      </c>
      <c r="HW685" s="2" t="s">
        <v>166</v>
      </c>
      <c r="HX685" s="2" t="s">
        <v>423</v>
      </c>
      <c r="HY685" s="2" t="s">
        <v>166</v>
      </c>
      <c r="HZ685" s="2" t="s">
        <v>2461</v>
      </c>
      <c r="IA685" s="2" t="s">
        <v>166</v>
      </c>
      <c r="IB685" s="2" t="s">
        <v>254</v>
      </c>
      <c r="IC685" s="2" t="s">
        <v>166</v>
      </c>
      <c r="ID685" s="2" t="s">
        <v>166</v>
      </c>
    </row>
    <row r="686" spans="1:238" x14ac:dyDescent="0.3">
      <c r="B686" s="2" t="s">
        <v>4826</v>
      </c>
      <c r="C686" s="2" t="s">
        <v>4827</v>
      </c>
      <c r="D686" s="2" t="s">
        <v>161</v>
      </c>
      <c r="E686" s="2" t="s">
        <v>162</v>
      </c>
      <c r="F686" s="2" t="s">
        <v>219</v>
      </c>
      <c r="G686" s="2" t="s">
        <v>164</v>
      </c>
      <c r="H686" s="2" t="s">
        <v>418</v>
      </c>
      <c r="I686" s="2" t="s">
        <v>166</v>
      </c>
      <c r="J686" s="2" t="s">
        <v>1486</v>
      </c>
      <c r="K686" s="2" t="s">
        <v>166</v>
      </c>
      <c r="L686" s="2" t="s">
        <v>4828</v>
      </c>
      <c r="M686" s="2" t="s">
        <v>4829</v>
      </c>
      <c r="N686" s="2" t="s">
        <v>170</v>
      </c>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v>4671</v>
      </c>
      <c r="GN686">
        <v>6218</v>
      </c>
      <c r="GO686">
        <v>0</v>
      </c>
      <c r="GP686">
        <v>0</v>
      </c>
      <c r="GQ686">
        <v>0</v>
      </c>
      <c r="GR686">
        <v>0</v>
      </c>
      <c r="GS686">
        <v>0</v>
      </c>
      <c r="GT686">
        <v>0</v>
      </c>
      <c r="GU686">
        <v>0</v>
      </c>
      <c r="GV686">
        <v>3932</v>
      </c>
      <c r="GW686">
        <v>5031</v>
      </c>
      <c r="GX686">
        <v>0</v>
      </c>
      <c r="GY686">
        <v>0</v>
      </c>
      <c r="GZ686">
        <v>0</v>
      </c>
      <c r="HA686">
        <v>0</v>
      </c>
      <c r="HB686">
        <v>0</v>
      </c>
      <c r="HC686">
        <v>0</v>
      </c>
      <c r="HD686">
        <v>0</v>
      </c>
      <c r="HE686" s="3">
        <v>0.82312425383414456</v>
      </c>
      <c r="HF686" s="2" t="s">
        <v>319</v>
      </c>
      <c r="HG686">
        <v>75</v>
      </c>
      <c r="HH686">
        <v>0</v>
      </c>
      <c r="HI686">
        <v>0</v>
      </c>
      <c r="HJ686">
        <v>0</v>
      </c>
      <c r="HK686">
        <v>0</v>
      </c>
      <c r="HL686">
        <v>0</v>
      </c>
      <c r="HM686">
        <v>0</v>
      </c>
      <c r="HN686">
        <v>10</v>
      </c>
      <c r="HO686">
        <v>15</v>
      </c>
      <c r="HP686">
        <v>2011</v>
      </c>
      <c r="HQ686">
        <v>2011</v>
      </c>
      <c r="HR686" s="2" t="s">
        <v>319</v>
      </c>
      <c r="HS686" s="2" t="s">
        <v>166</v>
      </c>
      <c r="HT686" s="2" t="s">
        <v>166</v>
      </c>
      <c r="HU686" s="2" t="s">
        <v>166</v>
      </c>
      <c r="HV686" s="2" t="s">
        <v>166</v>
      </c>
      <c r="HW686" s="2" t="s">
        <v>319</v>
      </c>
      <c r="HX686" s="2" t="s">
        <v>202</v>
      </c>
      <c r="HY686" s="2" t="s">
        <v>166</v>
      </c>
      <c r="HZ686" s="2" t="s">
        <v>1378</v>
      </c>
      <c r="IA686" s="2" t="s">
        <v>166</v>
      </c>
      <c r="IB686" s="2" t="s">
        <v>424</v>
      </c>
      <c r="IC686" s="2" t="s">
        <v>166</v>
      </c>
      <c r="ID686" s="2" t="s">
        <v>319</v>
      </c>
    </row>
    <row r="687" spans="1:238" x14ac:dyDescent="0.3">
      <c r="B687" s="2" t="s">
        <v>4830</v>
      </c>
      <c r="C687" s="2" t="s">
        <v>4831</v>
      </c>
      <c r="D687" s="2" t="s">
        <v>161</v>
      </c>
      <c r="E687" s="2" t="s">
        <v>162</v>
      </c>
      <c r="F687" s="2" t="s">
        <v>1177</v>
      </c>
      <c r="G687" s="2" t="s">
        <v>164</v>
      </c>
      <c r="H687" s="2" t="s">
        <v>246</v>
      </c>
      <c r="I687" s="2" t="s">
        <v>166</v>
      </c>
      <c r="J687" s="2" t="s">
        <v>235</v>
      </c>
      <c r="K687" s="2" t="s">
        <v>166</v>
      </c>
      <c r="L687" s="2" t="s">
        <v>4832</v>
      </c>
      <c r="M687" s="2" t="s">
        <v>308</v>
      </c>
      <c r="N687" s="2" t="s">
        <v>170</v>
      </c>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v>8352.1299999999992</v>
      </c>
      <c r="GN687">
        <v>0</v>
      </c>
      <c r="GO687">
        <v>0</v>
      </c>
      <c r="GP687">
        <v>6361.81</v>
      </c>
      <c r="GQ687">
        <v>0</v>
      </c>
      <c r="GR687">
        <v>0</v>
      </c>
      <c r="GS687">
        <v>0</v>
      </c>
      <c r="GT687">
        <v>0</v>
      </c>
      <c r="GU687">
        <v>0</v>
      </c>
      <c r="GV687">
        <v>300.69</v>
      </c>
      <c r="GW687">
        <v>0</v>
      </c>
      <c r="GX687">
        <v>0</v>
      </c>
      <c r="GY687">
        <v>0</v>
      </c>
      <c r="GZ687">
        <v>0</v>
      </c>
      <c r="HA687">
        <v>0</v>
      </c>
      <c r="HB687">
        <v>0</v>
      </c>
      <c r="HC687">
        <v>0</v>
      </c>
      <c r="HD687">
        <v>0</v>
      </c>
      <c r="HE687" s="3">
        <v>0.79770070628689937</v>
      </c>
      <c r="HF687" s="2" t="s">
        <v>4833</v>
      </c>
      <c r="HG687">
        <v>0</v>
      </c>
      <c r="HH687">
        <v>0</v>
      </c>
      <c r="HI687">
        <v>0</v>
      </c>
      <c r="HJ687">
        <v>0</v>
      </c>
      <c r="HK687">
        <v>0</v>
      </c>
      <c r="HL687">
        <v>0</v>
      </c>
      <c r="HM687">
        <v>0</v>
      </c>
      <c r="HN687">
        <v>0</v>
      </c>
      <c r="HO687">
        <v>10</v>
      </c>
      <c r="HP687">
        <v>2023</v>
      </c>
      <c r="HQ687">
        <v>2023</v>
      </c>
      <c r="HR687" s="2" t="s">
        <v>166</v>
      </c>
      <c r="HS687">
        <v>2026</v>
      </c>
      <c r="HT687" s="2" t="s">
        <v>166</v>
      </c>
      <c r="HU687">
        <v>2027</v>
      </c>
      <c r="HV687" s="2" t="s">
        <v>166</v>
      </c>
      <c r="HW687" s="2" t="s">
        <v>4834</v>
      </c>
      <c r="HX687" s="2" t="s">
        <v>1149</v>
      </c>
      <c r="HY687" s="2" t="s">
        <v>166</v>
      </c>
      <c r="HZ687" s="2" t="s">
        <v>2333</v>
      </c>
      <c r="IA687" s="2" t="s">
        <v>166</v>
      </c>
      <c r="IB687" s="2" t="s">
        <v>254</v>
      </c>
      <c r="IC687" s="2" t="s">
        <v>166</v>
      </c>
      <c r="ID687" s="2" t="s">
        <v>166</v>
      </c>
    </row>
    <row r="688" spans="1:238" x14ac:dyDescent="0.3">
      <c r="B688" s="2" t="s">
        <v>4835</v>
      </c>
      <c r="C688" s="2" t="s">
        <v>4836</v>
      </c>
      <c r="D688" s="2" t="s">
        <v>161</v>
      </c>
      <c r="E688" s="2" t="s">
        <v>162</v>
      </c>
      <c r="F688" s="2" t="s">
        <v>463</v>
      </c>
      <c r="G688" s="2" t="s">
        <v>164</v>
      </c>
      <c r="H688" s="2" t="s">
        <v>220</v>
      </c>
      <c r="I688" s="2" t="s">
        <v>166</v>
      </c>
      <c r="J688" s="2" t="s">
        <v>743</v>
      </c>
      <c r="K688" s="2" t="s">
        <v>166</v>
      </c>
      <c r="L688" s="2" t="s">
        <v>4837</v>
      </c>
      <c r="M688" s="2" t="s">
        <v>308</v>
      </c>
      <c r="N688" s="2" t="s">
        <v>170</v>
      </c>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v>99323.94</v>
      </c>
      <c r="GN688">
        <v>0</v>
      </c>
      <c r="GO688">
        <v>0</v>
      </c>
      <c r="GP688">
        <v>0</v>
      </c>
      <c r="GQ688">
        <v>0</v>
      </c>
      <c r="GR688">
        <v>0</v>
      </c>
      <c r="GS688">
        <v>0</v>
      </c>
      <c r="GT688">
        <v>0</v>
      </c>
      <c r="GU688">
        <v>0</v>
      </c>
      <c r="GV688">
        <v>0</v>
      </c>
      <c r="GW688">
        <v>0</v>
      </c>
      <c r="GX688">
        <v>0</v>
      </c>
      <c r="GY688">
        <v>0</v>
      </c>
      <c r="GZ688">
        <v>0</v>
      </c>
      <c r="HA688">
        <v>0</v>
      </c>
      <c r="HB688">
        <v>0</v>
      </c>
      <c r="HC688">
        <v>0</v>
      </c>
      <c r="HD688">
        <v>0</v>
      </c>
      <c r="HE688" s="3">
        <v>0</v>
      </c>
      <c r="HF688" s="2" t="s">
        <v>319</v>
      </c>
      <c r="HG688" s="2" t="s">
        <v>166</v>
      </c>
      <c r="HH688" s="2" t="s">
        <v>166</v>
      </c>
      <c r="HI688" s="2" t="s">
        <v>166</v>
      </c>
      <c r="HJ688" s="2" t="s">
        <v>166</v>
      </c>
      <c r="HK688" s="2" t="s">
        <v>166</v>
      </c>
      <c r="HL688" s="2" t="s">
        <v>166</v>
      </c>
      <c r="HM688" s="2" t="s">
        <v>166</v>
      </c>
      <c r="HN688" s="2" t="s">
        <v>166</v>
      </c>
      <c r="HO688" s="2" t="s">
        <v>166</v>
      </c>
      <c r="HP688">
        <v>2022</v>
      </c>
      <c r="HQ688">
        <v>2026</v>
      </c>
      <c r="HR688" s="2" t="s">
        <v>4838</v>
      </c>
      <c r="HS688">
        <v>2030</v>
      </c>
      <c r="HT688" s="2" t="s">
        <v>4838</v>
      </c>
      <c r="HU688">
        <v>2030</v>
      </c>
      <c r="HV688" s="2" t="s">
        <v>319</v>
      </c>
      <c r="HW688" s="2" t="s">
        <v>319</v>
      </c>
      <c r="HX688" s="2" t="s">
        <v>202</v>
      </c>
      <c r="HY688" s="2" t="s">
        <v>166</v>
      </c>
      <c r="HZ688" s="2" t="s">
        <v>4839</v>
      </c>
      <c r="IA688" s="2" t="s">
        <v>166</v>
      </c>
      <c r="IB688" s="2" t="s">
        <v>254</v>
      </c>
      <c r="IC688" s="2" t="s">
        <v>166</v>
      </c>
      <c r="ID688" s="2" t="s">
        <v>319</v>
      </c>
    </row>
    <row r="689" spans="1:238" x14ac:dyDescent="0.3">
      <c r="B689" s="2" t="s">
        <v>4840</v>
      </c>
      <c r="C689" s="2" t="s">
        <v>4841</v>
      </c>
      <c r="D689" s="2" t="s">
        <v>161</v>
      </c>
      <c r="E689" s="2" t="s">
        <v>162</v>
      </c>
      <c r="F689" s="2" t="s">
        <v>1253</v>
      </c>
      <c r="G689" s="2" t="s">
        <v>164</v>
      </c>
      <c r="H689" s="2" t="s">
        <v>418</v>
      </c>
      <c r="I689" s="2" t="s">
        <v>166</v>
      </c>
      <c r="J689" s="2" t="s">
        <v>1486</v>
      </c>
      <c r="K689" s="2" t="s">
        <v>166</v>
      </c>
      <c r="L689" s="2" t="s">
        <v>4842</v>
      </c>
      <c r="M689" s="2" t="s">
        <v>237</v>
      </c>
      <c r="N689" s="2" t="s">
        <v>170</v>
      </c>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v>3.6</v>
      </c>
      <c r="GN689">
        <v>1662.78</v>
      </c>
      <c r="GO689">
        <v>0</v>
      </c>
      <c r="GP689">
        <v>0</v>
      </c>
      <c r="GQ689">
        <v>0</v>
      </c>
      <c r="GR689">
        <v>0</v>
      </c>
      <c r="GS689">
        <v>0</v>
      </c>
      <c r="GT689">
        <v>0</v>
      </c>
      <c r="GU689">
        <v>0</v>
      </c>
      <c r="GV689">
        <v>80.400000000000006</v>
      </c>
      <c r="GW689">
        <v>0.2</v>
      </c>
      <c r="GX689">
        <v>0</v>
      </c>
      <c r="GY689">
        <v>0</v>
      </c>
      <c r="GZ689">
        <v>0</v>
      </c>
      <c r="HA689">
        <v>0</v>
      </c>
      <c r="HB689">
        <v>0</v>
      </c>
      <c r="HC689">
        <v>0</v>
      </c>
      <c r="HD689">
        <v>0</v>
      </c>
      <c r="HE689" s="3">
        <v>4.836831935092837E-2</v>
      </c>
      <c r="HF689" s="2" t="s">
        <v>4843</v>
      </c>
      <c r="HG689">
        <v>100</v>
      </c>
      <c r="HH689">
        <v>0</v>
      </c>
      <c r="HI689">
        <v>0</v>
      </c>
      <c r="HJ689">
        <v>0</v>
      </c>
      <c r="HK689">
        <v>0</v>
      </c>
      <c r="HL689">
        <v>0</v>
      </c>
      <c r="HM689">
        <v>0</v>
      </c>
      <c r="HN689">
        <v>0</v>
      </c>
      <c r="HO689">
        <v>0</v>
      </c>
      <c r="HP689">
        <v>2023</v>
      </c>
      <c r="HQ689">
        <v>2023</v>
      </c>
      <c r="HR689" s="2" t="s">
        <v>581</v>
      </c>
      <c r="HS689" s="2" t="s">
        <v>166</v>
      </c>
      <c r="HT689" s="2" t="s">
        <v>166</v>
      </c>
      <c r="HU689" s="2" t="s">
        <v>166</v>
      </c>
      <c r="HV689" s="2" t="s">
        <v>166</v>
      </c>
      <c r="HW689" s="2" t="s">
        <v>581</v>
      </c>
      <c r="HX689" s="2" t="s">
        <v>311</v>
      </c>
      <c r="HY689" s="2" t="s">
        <v>4844</v>
      </c>
      <c r="HZ689" s="2" t="s">
        <v>599</v>
      </c>
      <c r="IA689" s="2" t="s">
        <v>166</v>
      </c>
      <c r="IB689" s="2" t="s">
        <v>204</v>
      </c>
      <c r="IC689" s="2" t="s">
        <v>166</v>
      </c>
      <c r="ID689" s="2" t="s">
        <v>581</v>
      </c>
    </row>
    <row r="690" spans="1:238" x14ac:dyDescent="0.3">
      <c r="B690" s="2" t="s">
        <v>4845</v>
      </c>
      <c r="C690" s="2" t="s">
        <v>4846</v>
      </c>
      <c r="D690" s="2" t="s">
        <v>161</v>
      </c>
      <c r="E690" s="2" t="s">
        <v>162</v>
      </c>
      <c r="F690" s="2" t="s">
        <v>1325</v>
      </c>
      <c r="G690" s="2" t="s">
        <v>164</v>
      </c>
      <c r="H690" s="2" t="s">
        <v>246</v>
      </c>
      <c r="I690" s="2" t="s">
        <v>166</v>
      </c>
      <c r="J690" s="2" t="s">
        <v>235</v>
      </c>
      <c r="K690" s="2" t="s">
        <v>166</v>
      </c>
      <c r="L690" s="2" t="s">
        <v>4382</v>
      </c>
      <c r="M690" s="2" t="s">
        <v>1105</v>
      </c>
      <c r="N690" s="2" t="s">
        <v>170</v>
      </c>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v>2956.6</v>
      </c>
      <c r="GN690">
        <v>0</v>
      </c>
      <c r="GO690">
        <v>0</v>
      </c>
      <c r="GP690">
        <v>0</v>
      </c>
      <c r="GQ690">
        <v>0</v>
      </c>
      <c r="GR690">
        <v>0</v>
      </c>
      <c r="GS690">
        <v>0</v>
      </c>
      <c r="GT690">
        <v>0</v>
      </c>
      <c r="GU690">
        <v>0</v>
      </c>
      <c r="GV690">
        <v>693.52</v>
      </c>
      <c r="GW690">
        <v>0</v>
      </c>
      <c r="GX690">
        <v>0</v>
      </c>
      <c r="GY690">
        <v>0</v>
      </c>
      <c r="GZ690">
        <v>0</v>
      </c>
      <c r="HA690">
        <v>0</v>
      </c>
      <c r="HB690">
        <v>0</v>
      </c>
      <c r="HC690">
        <v>0</v>
      </c>
      <c r="HD690">
        <v>0</v>
      </c>
      <c r="HE690" s="3">
        <v>0.23456673205709261</v>
      </c>
      <c r="HF690" s="2" t="s">
        <v>4847</v>
      </c>
      <c r="HG690">
        <v>0</v>
      </c>
      <c r="HH690">
        <v>0</v>
      </c>
      <c r="HI690">
        <v>0</v>
      </c>
      <c r="HJ690">
        <v>0</v>
      </c>
      <c r="HK690">
        <v>0</v>
      </c>
      <c r="HL690">
        <v>0</v>
      </c>
      <c r="HM690">
        <v>0</v>
      </c>
      <c r="HN690">
        <v>100</v>
      </c>
      <c r="HO690">
        <v>0</v>
      </c>
      <c r="HP690">
        <v>2021</v>
      </c>
      <c r="HQ690">
        <v>2022</v>
      </c>
      <c r="HR690" s="2" t="s">
        <v>4848</v>
      </c>
      <c r="HS690">
        <v>2021</v>
      </c>
      <c r="HT690" s="2" t="s">
        <v>4849</v>
      </c>
      <c r="HU690">
        <v>2035</v>
      </c>
      <c r="HV690" s="2" t="s">
        <v>4850</v>
      </c>
      <c r="HW690" s="2" t="s">
        <v>4851</v>
      </c>
      <c r="HX690" s="2" t="s">
        <v>468</v>
      </c>
      <c r="HY690" s="2" t="s">
        <v>4852</v>
      </c>
      <c r="HZ690" s="2" t="s">
        <v>610</v>
      </c>
      <c r="IA690" s="2" t="s">
        <v>166</v>
      </c>
      <c r="IB690" s="2" t="s">
        <v>204</v>
      </c>
      <c r="IC690" s="2" t="s">
        <v>166</v>
      </c>
      <c r="ID690" s="2" t="s">
        <v>4853</v>
      </c>
    </row>
    <row r="691" spans="1:238" x14ac:dyDescent="0.3">
      <c r="B691" s="2" t="s">
        <v>4854</v>
      </c>
      <c r="C691" s="2" t="s">
        <v>4855</v>
      </c>
      <c r="D691" s="2" t="s">
        <v>161</v>
      </c>
      <c r="E691" s="2" t="s">
        <v>162</v>
      </c>
      <c r="F691" s="2" t="s">
        <v>3203</v>
      </c>
      <c r="G691" s="2" t="s">
        <v>164</v>
      </c>
      <c r="H691" s="2" t="s">
        <v>220</v>
      </c>
      <c r="I691" s="2" t="s">
        <v>166</v>
      </c>
      <c r="J691" s="2" t="s">
        <v>387</v>
      </c>
      <c r="K691" s="2" t="s">
        <v>166</v>
      </c>
      <c r="L691" s="2" t="s">
        <v>4856</v>
      </c>
      <c r="M691" s="2" t="s">
        <v>755</v>
      </c>
      <c r="N691" s="2" t="s">
        <v>170</v>
      </c>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v>0</v>
      </c>
      <c r="GN691">
        <v>0</v>
      </c>
      <c r="GO691">
        <v>0</v>
      </c>
      <c r="GP691">
        <v>0</v>
      </c>
      <c r="GQ691">
        <v>0</v>
      </c>
      <c r="GR691">
        <v>0</v>
      </c>
      <c r="GS691">
        <v>0</v>
      </c>
      <c r="GT691">
        <v>0</v>
      </c>
      <c r="GU691">
        <v>0</v>
      </c>
      <c r="GV691">
        <v>0</v>
      </c>
      <c r="GW691">
        <v>0</v>
      </c>
      <c r="GX691">
        <v>0</v>
      </c>
      <c r="GY691">
        <v>0</v>
      </c>
      <c r="GZ691">
        <v>0</v>
      </c>
      <c r="HA691">
        <v>0</v>
      </c>
      <c r="HB691">
        <v>0</v>
      </c>
      <c r="HC691">
        <v>0</v>
      </c>
      <c r="HD691">
        <v>0</v>
      </c>
      <c r="HE691" s="2"/>
      <c r="HF691" s="2" t="s">
        <v>4857</v>
      </c>
      <c r="HG691" s="2" t="s">
        <v>166</v>
      </c>
      <c r="HH691" s="2" t="s">
        <v>166</v>
      </c>
      <c r="HI691" s="2" t="s">
        <v>166</v>
      </c>
      <c r="HJ691" s="2" t="s">
        <v>166</v>
      </c>
      <c r="HK691" s="2" t="s">
        <v>166</v>
      </c>
      <c r="HL691" s="2" t="s">
        <v>166</v>
      </c>
      <c r="HM691" s="2" t="s">
        <v>166</v>
      </c>
      <c r="HN691" s="2" t="s">
        <v>166</v>
      </c>
      <c r="HO691" s="2" t="s">
        <v>166</v>
      </c>
      <c r="HP691">
        <v>2023</v>
      </c>
      <c r="HQ691">
        <v>2025</v>
      </c>
      <c r="HR691" s="2" t="s">
        <v>166</v>
      </c>
      <c r="HS691">
        <v>2025</v>
      </c>
      <c r="HT691" s="2" t="s">
        <v>4858</v>
      </c>
      <c r="HU691">
        <v>2025</v>
      </c>
      <c r="HV691" s="2" t="s">
        <v>4859</v>
      </c>
      <c r="HW691" s="2" t="s">
        <v>4860</v>
      </c>
      <c r="HX691" s="2" t="s">
        <v>252</v>
      </c>
      <c r="HY691" s="2" t="s">
        <v>166</v>
      </c>
      <c r="HZ691" s="2" t="s">
        <v>253</v>
      </c>
      <c r="IA691" s="2" t="s">
        <v>166</v>
      </c>
      <c r="IB691" s="2" t="s">
        <v>568</v>
      </c>
      <c r="IC691" s="2" t="s">
        <v>166</v>
      </c>
      <c r="ID691" s="2" t="s">
        <v>4861</v>
      </c>
    </row>
    <row r="692" spans="1:238" x14ac:dyDescent="0.3">
      <c r="B692" s="2" t="s">
        <v>4862</v>
      </c>
      <c r="C692" s="2" t="s">
        <v>4863</v>
      </c>
      <c r="D692" s="2" t="s">
        <v>161</v>
      </c>
      <c r="E692" s="2" t="s">
        <v>162</v>
      </c>
      <c r="F692" s="2" t="s">
        <v>219</v>
      </c>
      <c r="G692" s="2" t="s">
        <v>164</v>
      </c>
      <c r="H692" s="2" t="s">
        <v>220</v>
      </c>
      <c r="I692" s="2" t="s">
        <v>166</v>
      </c>
      <c r="J692" s="2" t="s">
        <v>387</v>
      </c>
      <c r="K692" s="2" t="s">
        <v>166</v>
      </c>
      <c r="L692" s="2" t="s">
        <v>4864</v>
      </c>
      <c r="M692" s="2" t="s">
        <v>169</v>
      </c>
      <c r="N692" s="2" t="s">
        <v>170</v>
      </c>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v>2284.58</v>
      </c>
      <c r="GN692">
        <v>0</v>
      </c>
      <c r="GO692">
        <v>0</v>
      </c>
      <c r="GP692">
        <v>0</v>
      </c>
      <c r="GQ692">
        <v>0</v>
      </c>
      <c r="GR692">
        <v>0</v>
      </c>
      <c r="GS692">
        <v>0</v>
      </c>
      <c r="GT692">
        <v>0</v>
      </c>
      <c r="GU692">
        <v>0</v>
      </c>
      <c r="GV692">
        <v>0</v>
      </c>
      <c r="GW692">
        <v>0</v>
      </c>
      <c r="GX692">
        <v>0</v>
      </c>
      <c r="GY692">
        <v>2284.58</v>
      </c>
      <c r="GZ692">
        <v>0</v>
      </c>
      <c r="HA692">
        <v>0</v>
      </c>
      <c r="HB692">
        <v>0</v>
      </c>
      <c r="HC692">
        <v>0</v>
      </c>
      <c r="HD692">
        <v>0</v>
      </c>
      <c r="HE692" s="3">
        <v>1</v>
      </c>
      <c r="HF692" s="2" t="s">
        <v>4865</v>
      </c>
      <c r="HG692">
        <v>100</v>
      </c>
      <c r="HH692">
        <v>100</v>
      </c>
      <c r="HI692">
        <v>100</v>
      </c>
      <c r="HJ692">
        <v>100</v>
      </c>
      <c r="HK692">
        <v>100</v>
      </c>
      <c r="HL692">
        <v>100</v>
      </c>
      <c r="HM692">
        <v>100</v>
      </c>
      <c r="HN692">
        <v>100</v>
      </c>
      <c r="HO692">
        <v>100</v>
      </c>
      <c r="HP692">
        <v>2023</v>
      </c>
      <c r="HQ692">
        <v>2023</v>
      </c>
      <c r="HR692" s="2" t="s">
        <v>166</v>
      </c>
      <c r="HS692">
        <v>2024</v>
      </c>
      <c r="HT692" s="2" t="s">
        <v>166</v>
      </c>
      <c r="HU692">
        <v>2024</v>
      </c>
      <c r="HV692" s="2" t="s">
        <v>166</v>
      </c>
      <c r="HW692" s="2" t="s">
        <v>166</v>
      </c>
      <c r="HX692" s="2" t="s">
        <v>202</v>
      </c>
      <c r="HY692" s="2" t="s">
        <v>166</v>
      </c>
      <c r="HZ692" s="2" t="s">
        <v>203</v>
      </c>
      <c r="IA692" s="2" t="s">
        <v>166</v>
      </c>
      <c r="IB692" s="2" t="s">
        <v>568</v>
      </c>
      <c r="IC692" s="2" t="s">
        <v>166</v>
      </c>
      <c r="ID692" s="2" t="s">
        <v>166</v>
      </c>
    </row>
    <row r="693" spans="1:238" x14ac:dyDescent="0.3">
      <c r="B693" s="2" t="s">
        <v>4866</v>
      </c>
      <c r="C693" s="2" t="s">
        <v>4867</v>
      </c>
      <c r="D693" s="2" t="s">
        <v>161</v>
      </c>
      <c r="E693" s="2" t="s">
        <v>162</v>
      </c>
      <c r="F693" s="2" t="s">
        <v>306</v>
      </c>
      <c r="G693" s="2" t="s">
        <v>164</v>
      </c>
      <c r="H693" s="2" t="s">
        <v>246</v>
      </c>
      <c r="I693" s="2" t="s">
        <v>166</v>
      </c>
      <c r="J693" s="2" t="s">
        <v>4868</v>
      </c>
      <c r="K693" s="2" t="s">
        <v>4869</v>
      </c>
      <c r="L693" s="2" t="s">
        <v>4870</v>
      </c>
      <c r="M693" s="2" t="s">
        <v>442</v>
      </c>
      <c r="N693" s="2" t="s">
        <v>170</v>
      </c>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v>27705</v>
      </c>
      <c r="GN693">
        <v>6316</v>
      </c>
      <c r="GO693">
        <v>0</v>
      </c>
      <c r="GP693">
        <v>0</v>
      </c>
      <c r="GQ693">
        <v>0</v>
      </c>
      <c r="GR693">
        <v>0</v>
      </c>
      <c r="GS693">
        <v>0</v>
      </c>
      <c r="GT693">
        <v>0</v>
      </c>
      <c r="GU693">
        <v>0</v>
      </c>
      <c r="GV693">
        <v>0</v>
      </c>
      <c r="GW693">
        <v>0</v>
      </c>
      <c r="GX693">
        <v>0</v>
      </c>
      <c r="GY693">
        <v>19820</v>
      </c>
      <c r="GZ693">
        <v>4980</v>
      </c>
      <c r="HA693">
        <v>0</v>
      </c>
      <c r="HB693">
        <v>6025</v>
      </c>
      <c r="HC693">
        <v>43</v>
      </c>
      <c r="HD693">
        <v>0</v>
      </c>
      <c r="HE693" s="3">
        <v>0.90732194820845946</v>
      </c>
      <c r="HF693" s="2" t="s">
        <v>4871</v>
      </c>
      <c r="HG693">
        <v>80</v>
      </c>
      <c r="HH693">
        <v>20</v>
      </c>
      <c r="HI693">
        <v>0</v>
      </c>
      <c r="HJ693">
        <v>0</v>
      </c>
      <c r="HK693">
        <v>0</v>
      </c>
      <c r="HL693">
        <v>0</v>
      </c>
      <c r="HM693">
        <v>0</v>
      </c>
      <c r="HN693">
        <v>0</v>
      </c>
      <c r="HO693">
        <v>0</v>
      </c>
      <c r="HP693">
        <v>2023</v>
      </c>
      <c r="HQ693">
        <v>2023</v>
      </c>
      <c r="HR693" s="2" t="s">
        <v>172</v>
      </c>
      <c r="HS693" s="2" t="s">
        <v>172</v>
      </c>
      <c r="HT693" s="2" t="s">
        <v>4869</v>
      </c>
      <c r="HU693" s="2" t="s">
        <v>172</v>
      </c>
      <c r="HV693" s="2" t="s">
        <v>4869</v>
      </c>
      <c r="HW693" s="2" t="s">
        <v>4869</v>
      </c>
      <c r="HX693" s="2" t="s">
        <v>311</v>
      </c>
      <c r="HY693" s="2" t="s">
        <v>4869</v>
      </c>
      <c r="HZ693" s="2" t="s">
        <v>311</v>
      </c>
      <c r="IA693" s="2" t="s">
        <v>4869</v>
      </c>
      <c r="IB693" s="2" t="s">
        <v>311</v>
      </c>
      <c r="IC693" s="2" t="s">
        <v>4872</v>
      </c>
      <c r="ID693" s="2" t="s">
        <v>172</v>
      </c>
    </row>
    <row r="694" spans="1:238" x14ac:dyDescent="0.3">
      <c r="B694" s="2" t="s">
        <v>4873</v>
      </c>
      <c r="C694" s="2" t="s">
        <v>4874</v>
      </c>
      <c r="D694" s="2" t="s">
        <v>161</v>
      </c>
      <c r="E694" s="2" t="s">
        <v>162</v>
      </c>
      <c r="F694" s="2" t="s">
        <v>1169</v>
      </c>
      <c r="G694" s="2" t="s">
        <v>164</v>
      </c>
      <c r="H694" s="2" t="s">
        <v>220</v>
      </c>
      <c r="I694" s="2" t="s">
        <v>166</v>
      </c>
      <c r="J694" s="2" t="s">
        <v>387</v>
      </c>
      <c r="K694" s="2" t="s">
        <v>166</v>
      </c>
      <c r="L694" s="2" t="s">
        <v>4875</v>
      </c>
      <c r="M694" s="2" t="s">
        <v>745</v>
      </c>
      <c r="N694" s="2" t="s">
        <v>170</v>
      </c>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v>813.13</v>
      </c>
      <c r="GN694">
        <v>0</v>
      </c>
      <c r="GO694">
        <v>0</v>
      </c>
      <c r="GP694">
        <v>0</v>
      </c>
      <c r="GQ694">
        <v>0</v>
      </c>
      <c r="GR694">
        <v>0</v>
      </c>
      <c r="GS694">
        <v>0</v>
      </c>
      <c r="GT694">
        <v>0</v>
      </c>
      <c r="GU694">
        <v>0</v>
      </c>
      <c r="GV694">
        <v>36.369999999999997</v>
      </c>
      <c r="GW694">
        <v>0</v>
      </c>
      <c r="GX694">
        <v>0</v>
      </c>
      <c r="GY694">
        <v>0</v>
      </c>
      <c r="GZ694">
        <v>0</v>
      </c>
      <c r="HA694">
        <v>0</v>
      </c>
      <c r="HB694">
        <v>0</v>
      </c>
      <c r="HC694">
        <v>0</v>
      </c>
      <c r="HD694">
        <v>0</v>
      </c>
      <c r="HE694" s="3">
        <v>4.4728395213557481E-2</v>
      </c>
      <c r="HF694" s="2" t="s">
        <v>4876</v>
      </c>
      <c r="HG694">
        <v>0</v>
      </c>
      <c r="HH694">
        <v>0</v>
      </c>
      <c r="HI694">
        <v>0</v>
      </c>
      <c r="HJ694">
        <v>0</v>
      </c>
      <c r="HK694">
        <v>1</v>
      </c>
      <c r="HL694">
        <v>0</v>
      </c>
      <c r="HM694">
        <v>0</v>
      </c>
      <c r="HN694">
        <v>0</v>
      </c>
      <c r="HO694">
        <v>99</v>
      </c>
      <c r="HP694">
        <v>2023</v>
      </c>
      <c r="HQ694">
        <v>2023</v>
      </c>
      <c r="HR694" s="2" t="s">
        <v>166</v>
      </c>
      <c r="HS694">
        <v>2035</v>
      </c>
      <c r="HT694" s="2" t="s">
        <v>166</v>
      </c>
      <c r="HU694">
        <v>2035</v>
      </c>
      <c r="HV694" s="2" t="s">
        <v>166</v>
      </c>
      <c r="HW694" s="2" t="s">
        <v>166</v>
      </c>
      <c r="HX694" s="2" t="s">
        <v>202</v>
      </c>
      <c r="HY694" s="2" t="s">
        <v>166</v>
      </c>
      <c r="HZ694" s="2" t="s">
        <v>4877</v>
      </c>
      <c r="IA694" s="2" t="s">
        <v>166</v>
      </c>
      <c r="IB694" s="2" t="s">
        <v>2361</v>
      </c>
      <c r="IC694" s="2" t="s">
        <v>166</v>
      </c>
      <c r="ID694" s="2" t="s">
        <v>166</v>
      </c>
    </row>
    <row r="695" spans="1:238" x14ac:dyDescent="0.3">
      <c r="B695" s="2" t="s">
        <v>4878</v>
      </c>
      <c r="C695" s="2" t="s">
        <v>4879</v>
      </c>
      <c r="D695" s="2" t="s">
        <v>161</v>
      </c>
      <c r="E695" s="2" t="s">
        <v>162</v>
      </c>
      <c r="F695" s="2" t="s">
        <v>288</v>
      </c>
      <c r="G695" s="2" t="s">
        <v>164</v>
      </c>
      <c r="H695" s="2" t="s">
        <v>649</v>
      </c>
      <c r="I695" s="2" t="s">
        <v>166</v>
      </c>
      <c r="J695" s="2" t="s">
        <v>3045</v>
      </c>
      <c r="K695" s="2" t="s">
        <v>166</v>
      </c>
      <c r="L695" s="2" t="s">
        <v>4880</v>
      </c>
      <c r="M695" s="2" t="s">
        <v>237</v>
      </c>
      <c r="N695" s="2" t="s">
        <v>170</v>
      </c>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v>1257.5</v>
      </c>
      <c r="GN695">
        <v>0</v>
      </c>
      <c r="GO695">
        <v>17147</v>
      </c>
      <c r="GP695">
        <v>0</v>
      </c>
      <c r="GQ695">
        <v>0</v>
      </c>
      <c r="GR695">
        <v>0</v>
      </c>
      <c r="GS695">
        <v>0</v>
      </c>
      <c r="GT695">
        <v>0</v>
      </c>
      <c r="GU695">
        <v>0</v>
      </c>
      <c r="GV695">
        <v>1257.5</v>
      </c>
      <c r="GW695">
        <v>0</v>
      </c>
      <c r="GX695">
        <v>6670</v>
      </c>
      <c r="GY695">
        <v>0</v>
      </c>
      <c r="GZ695">
        <v>0</v>
      </c>
      <c r="HA695">
        <v>0</v>
      </c>
      <c r="HB695">
        <v>0</v>
      </c>
      <c r="HC695">
        <v>0</v>
      </c>
      <c r="HD695">
        <v>0</v>
      </c>
      <c r="HE695" s="3">
        <v>0.43073704800456408</v>
      </c>
      <c r="HF695" s="2" t="s">
        <v>4881</v>
      </c>
      <c r="HG695">
        <v>100</v>
      </c>
      <c r="HH695">
        <v>0</v>
      </c>
      <c r="HI695">
        <v>0</v>
      </c>
      <c r="HJ695">
        <v>0</v>
      </c>
      <c r="HK695">
        <v>0</v>
      </c>
      <c r="HL695">
        <v>0</v>
      </c>
      <c r="HM695">
        <v>0</v>
      </c>
      <c r="HN695">
        <v>0</v>
      </c>
      <c r="HO695">
        <v>0</v>
      </c>
      <c r="HP695" s="2" t="s">
        <v>172</v>
      </c>
      <c r="HQ695">
        <v>2023</v>
      </c>
      <c r="HR695" s="2" t="s">
        <v>166</v>
      </c>
      <c r="HS695" s="2" t="s">
        <v>172</v>
      </c>
      <c r="HT695" s="2" t="s">
        <v>4882</v>
      </c>
      <c r="HU695" s="2" t="s">
        <v>172</v>
      </c>
      <c r="HV695" s="2" t="s">
        <v>4882</v>
      </c>
      <c r="HW695" s="2" t="s">
        <v>166</v>
      </c>
      <c r="HX695" s="2" t="s">
        <v>202</v>
      </c>
      <c r="HY695" s="2" t="s">
        <v>166</v>
      </c>
      <c r="HZ695" s="2" t="s">
        <v>253</v>
      </c>
      <c r="IA695" s="2" t="s">
        <v>166</v>
      </c>
      <c r="IB695" s="2" t="s">
        <v>204</v>
      </c>
      <c r="IC695" s="2" t="s">
        <v>166</v>
      </c>
      <c r="ID695" s="2" t="s">
        <v>166</v>
      </c>
    </row>
    <row r="696" spans="1:238" x14ac:dyDescent="0.3">
      <c r="B696" s="2" t="s">
        <v>4883</v>
      </c>
      <c r="C696" s="2" t="s">
        <v>4884</v>
      </c>
      <c r="D696" s="2" t="s">
        <v>161</v>
      </c>
      <c r="E696" s="2" t="s">
        <v>162</v>
      </c>
      <c r="F696" s="2" t="s">
        <v>182</v>
      </c>
      <c r="G696" s="2" t="s">
        <v>164</v>
      </c>
      <c r="H696" s="2" t="s">
        <v>198</v>
      </c>
      <c r="I696" s="2" t="s">
        <v>166</v>
      </c>
      <c r="J696" s="2" t="s">
        <v>199</v>
      </c>
      <c r="K696" s="2" t="s">
        <v>166</v>
      </c>
      <c r="L696" s="2" t="s">
        <v>4885</v>
      </c>
      <c r="M696" s="2" t="s">
        <v>182</v>
      </c>
      <c r="N696" s="2" t="s">
        <v>170</v>
      </c>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v>26584.19</v>
      </c>
      <c r="GN696">
        <v>0</v>
      </c>
      <c r="GO696">
        <v>0</v>
      </c>
      <c r="GP696">
        <v>0</v>
      </c>
      <c r="GQ696">
        <v>0</v>
      </c>
      <c r="GR696">
        <v>0</v>
      </c>
      <c r="GS696">
        <v>0</v>
      </c>
      <c r="GT696">
        <v>0</v>
      </c>
      <c r="GU696">
        <v>0</v>
      </c>
      <c r="GV696">
        <v>12152.4</v>
      </c>
      <c r="GW696">
        <v>0</v>
      </c>
      <c r="GX696">
        <v>0</v>
      </c>
      <c r="GY696">
        <v>14431.79</v>
      </c>
      <c r="GZ696">
        <v>0</v>
      </c>
      <c r="HA696">
        <v>0</v>
      </c>
      <c r="HB696">
        <v>0</v>
      </c>
      <c r="HC696">
        <v>0</v>
      </c>
      <c r="HD696">
        <v>0</v>
      </c>
      <c r="HE696" s="3">
        <v>1.0000000000000002</v>
      </c>
      <c r="HF696" s="2" t="s">
        <v>166</v>
      </c>
      <c r="HG696">
        <v>0</v>
      </c>
      <c r="HH696">
        <v>0</v>
      </c>
      <c r="HI696">
        <v>100</v>
      </c>
      <c r="HJ696">
        <v>0</v>
      </c>
      <c r="HK696">
        <v>0</v>
      </c>
      <c r="HL696">
        <v>0</v>
      </c>
      <c r="HM696">
        <v>0</v>
      </c>
      <c r="HN696">
        <v>0</v>
      </c>
      <c r="HO696">
        <v>0</v>
      </c>
      <c r="HP696">
        <v>2019</v>
      </c>
      <c r="HQ696">
        <v>2019</v>
      </c>
      <c r="HR696" s="2" t="s">
        <v>166</v>
      </c>
      <c r="HS696" s="2" t="s">
        <v>166</v>
      </c>
      <c r="HT696" s="2" t="s">
        <v>166</v>
      </c>
      <c r="HU696" s="2" t="s">
        <v>166</v>
      </c>
      <c r="HV696" s="2" t="s">
        <v>166</v>
      </c>
      <c r="HW696" s="2" t="s">
        <v>166</v>
      </c>
      <c r="HX696" s="2" t="s">
        <v>202</v>
      </c>
      <c r="HY696" s="2" t="s">
        <v>166</v>
      </c>
      <c r="HZ696" s="2" t="s">
        <v>491</v>
      </c>
      <c r="IA696" s="2" t="s">
        <v>166</v>
      </c>
      <c r="IB696" s="2" t="s">
        <v>424</v>
      </c>
      <c r="IC696" s="2" t="s">
        <v>166</v>
      </c>
      <c r="ID696" s="2" t="s">
        <v>166</v>
      </c>
    </row>
    <row r="697" spans="1:238" x14ac:dyDescent="0.3">
      <c r="B697" s="2" t="s">
        <v>4886</v>
      </c>
      <c r="C697" s="2" t="s">
        <v>4887</v>
      </c>
      <c r="D697" s="2" t="s">
        <v>161</v>
      </c>
      <c r="E697" s="2" t="s">
        <v>162</v>
      </c>
      <c r="F697" s="2" t="s">
        <v>715</v>
      </c>
      <c r="G697" s="2" t="s">
        <v>164</v>
      </c>
      <c r="H697" s="2" t="s">
        <v>418</v>
      </c>
      <c r="I697" s="2" t="s">
        <v>166</v>
      </c>
      <c r="J697" s="2" t="s">
        <v>1486</v>
      </c>
      <c r="K697" s="2" t="s">
        <v>166</v>
      </c>
      <c r="L697" s="2" t="s">
        <v>4888</v>
      </c>
      <c r="M697" s="2" t="s">
        <v>1212</v>
      </c>
      <c r="N697" s="2" t="s">
        <v>170</v>
      </c>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v>158</v>
      </c>
      <c r="GN697">
        <v>0</v>
      </c>
      <c r="GO697">
        <v>0</v>
      </c>
      <c r="GP697">
        <v>0</v>
      </c>
      <c r="GQ697">
        <v>0</v>
      </c>
      <c r="GR697">
        <v>0</v>
      </c>
      <c r="GS697">
        <v>0</v>
      </c>
      <c r="GT697">
        <v>0</v>
      </c>
      <c r="GU697">
        <v>0</v>
      </c>
      <c r="GV697">
        <v>158</v>
      </c>
      <c r="GW697">
        <v>0</v>
      </c>
      <c r="GX697">
        <v>0</v>
      </c>
      <c r="GY697">
        <v>0</v>
      </c>
      <c r="GZ697">
        <v>0</v>
      </c>
      <c r="HA697">
        <v>0</v>
      </c>
      <c r="HB697">
        <v>0</v>
      </c>
      <c r="HC697">
        <v>0</v>
      </c>
      <c r="HD697">
        <v>0</v>
      </c>
      <c r="HE697" s="3">
        <v>1</v>
      </c>
      <c r="HF697" s="2" t="s">
        <v>4889</v>
      </c>
      <c r="HG697">
        <v>0</v>
      </c>
      <c r="HH697">
        <v>0</v>
      </c>
      <c r="HI697">
        <v>0</v>
      </c>
      <c r="HJ697">
        <v>0</v>
      </c>
      <c r="HK697">
        <v>0</v>
      </c>
      <c r="HL697">
        <v>0</v>
      </c>
      <c r="HM697">
        <v>100</v>
      </c>
      <c r="HN697">
        <v>0</v>
      </c>
      <c r="HO697">
        <v>0</v>
      </c>
      <c r="HP697">
        <v>2024</v>
      </c>
      <c r="HQ697">
        <v>2023</v>
      </c>
      <c r="HR697" s="2" t="s">
        <v>319</v>
      </c>
      <c r="HS697" s="2" t="s">
        <v>166</v>
      </c>
      <c r="HT697" s="2" t="s">
        <v>166</v>
      </c>
      <c r="HU697" s="2" t="s">
        <v>166</v>
      </c>
      <c r="HV697" s="2" t="s">
        <v>166</v>
      </c>
      <c r="HW697" s="2" t="s">
        <v>319</v>
      </c>
      <c r="HX697" s="2" t="s">
        <v>282</v>
      </c>
      <c r="HY697" s="2" t="s">
        <v>4890</v>
      </c>
      <c r="HZ697" s="2" t="s">
        <v>619</v>
      </c>
      <c r="IA697" s="2" t="s">
        <v>166</v>
      </c>
      <c r="IB697" s="2" t="s">
        <v>398</v>
      </c>
      <c r="IC697" s="2" t="s">
        <v>166</v>
      </c>
      <c r="ID697" s="2" t="s">
        <v>4891</v>
      </c>
    </row>
    <row r="698" spans="1:238" x14ac:dyDescent="0.3">
      <c r="B698" s="2" t="s">
        <v>4892</v>
      </c>
      <c r="C698" s="2" t="s">
        <v>4893</v>
      </c>
      <c r="D698" s="2" t="s">
        <v>161</v>
      </c>
      <c r="E698" s="2" t="s">
        <v>162</v>
      </c>
      <c r="F698" s="2" t="s">
        <v>288</v>
      </c>
      <c r="G698" s="2" t="s">
        <v>164</v>
      </c>
      <c r="H698" s="2" t="s">
        <v>220</v>
      </c>
      <c r="I698" s="2" t="s">
        <v>166</v>
      </c>
      <c r="J698" s="2" t="s">
        <v>289</v>
      </c>
      <c r="K698" s="2" t="s">
        <v>166</v>
      </c>
      <c r="L698" s="2" t="s">
        <v>4894</v>
      </c>
      <c r="M698" s="2" t="s">
        <v>237</v>
      </c>
      <c r="N698" s="2" t="s">
        <v>170</v>
      </c>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v>633</v>
      </c>
      <c r="GN698">
        <v>0</v>
      </c>
      <c r="GO698">
        <v>0</v>
      </c>
      <c r="GP698">
        <v>0</v>
      </c>
      <c r="GQ698">
        <v>0</v>
      </c>
      <c r="GR698">
        <v>0</v>
      </c>
      <c r="GS698">
        <v>0</v>
      </c>
      <c r="GT698">
        <v>0</v>
      </c>
      <c r="GU698">
        <v>0</v>
      </c>
      <c r="GV698">
        <v>0</v>
      </c>
      <c r="GW698">
        <v>0</v>
      </c>
      <c r="GX698">
        <v>0</v>
      </c>
      <c r="GY698">
        <v>573</v>
      </c>
      <c r="GZ698">
        <v>0</v>
      </c>
      <c r="HA698">
        <v>0</v>
      </c>
      <c r="HB698">
        <v>0</v>
      </c>
      <c r="HC698">
        <v>0</v>
      </c>
      <c r="HD698">
        <v>0</v>
      </c>
      <c r="HE698" s="3">
        <v>0.90521327014218012</v>
      </c>
      <c r="HF698" s="2" t="s">
        <v>4895</v>
      </c>
      <c r="HG698">
        <v>90</v>
      </c>
      <c r="HH698">
        <v>0</v>
      </c>
      <c r="HI698">
        <v>0</v>
      </c>
      <c r="HJ698">
        <v>0</v>
      </c>
      <c r="HK698">
        <v>0</v>
      </c>
      <c r="HL698">
        <v>0</v>
      </c>
      <c r="HM698">
        <v>0</v>
      </c>
      <c r="HN698">
        <v>0</v>
      </c>
      <c r="HO698">
        <v>0</v>
      </c>
      <c r="HP698">
        <v>2025</v>
      </c>
      <c r="HQ698">
        <v>2021</v>
      </c>
      <c r="HR698" s="2" t="s">
        <v>172</v>
      </c>
      <c r="HS698" s="2" t="s">
        <v>172</v>
      </c>
      <c r="HT698" s="2" t="s">
        <v>172</v>
      </c>
      <c r="HU698">
        <v>2025</v>
      </c>
      <c r="HV698" s="2" t="s">
        <v>172</v>
      </c>
      <c r="HW698" s="2" t="s">
        <v>172</v>
      </c>
      <c r="HX698" s="2" t="s">
        <v>252</v>
      </c>
      <c r="HY698" s="2" t="s">
        <v>166</v>
      </c>
      <c r="HZ698" s="2" t="s">
        <v>4896</v>
      </c>
      <c r="IA698" s="2" t="s">
        <v>166</v>
      </c>
      <c r="IB698" s="2" t="s">
        <v>848</v>
      </c>
      <c r="IC698" s="2" t="s">
        <v>166</v>
      </c>
      <c r="ID698" s="2" t="s">
        <v>166</v>
      </c>
    </row>
    <row r="699" spans="1:238" x14ac:dyDescent="0.3">
      <c r="B699" s="2" t="s">
        <v>4897</v>
      </c>
      <c r="C699" s="2" t="s">
        <v>4898</v>
      </c>
      <c r="D699" s="2" t="s">
        <v>161</v>
      </c>
      <c r="E699" s="2" t="s">
        <v>162</v>
      </c>
      <c r="F699" s="2" t="s">
        <v>245</v>
      </c>
      <c r="G699" s="2" t="s">
        <v>164</v>
      </c>
      <c r="H699" s="2" t="s">
        <v>220</v>
      </c>
      <c r="I699" s="2" t="s">
        <v>166</v>
      </c>
      <c r="J699" s="2" t="s">
        <v>2782</v>
      </c>
      <c r="K699" s="2" t="s">
        <v>4899</v>
      </c>
      <c r="L699" s="2" t="s">
        <v>4900</v>
      </c>
      <c r="M699" s="2" t="s">
        <v>3330</v>
      </c>
      <c r="N699" s="2" t="s">
        <v>170</v>
      </c>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v>474.28</v>
      </c>
      <c r="GN699">
        <v>0</v>
      </c>
      <c r="GO699">
        <v>0</v>
      </c>
      <c r="GP699">
        <v>0</v>
      </c>
      <c r="GQ699">
        <v>0</v>
      </c>
      <c r="GR699">
        <v>0</v>
      </c>
      <c r="GS699">
        <v>0</v>
      </c>
      <c r="GT699">
        <v>0</v>
      </c>
      <c r="GU699">
        <v>0</v>
      </c>
      <c r="GV699">
        <v>372.42</v>
      </c>
      <c r="GW699">
        <v>0</v>
      </c>
      <c r="GX699">
        <v>0</v>
      </c>
      <c r="GY699">
        <v>101.86</v>
      </c>
      <c r="GZ699">
        <v>0</v>
      </c>
      <c r="HA699">
        <v>0</v>
      </c>
      <c r="HB699">
        <v>0</v>
      </c>
      <c r="HC699">
        <v>0</v>
      </c>
      <c r="HD699">
        <v>0</v>
      </c>
      <c r="HE699" s="3">
        <v>1.0000000000000002</v>
      </c>
      <c r="HF699" s="2" t="s">
        <v>4901</v>
      </c>
      <c r="HG699">
        <v>10</v>
      </c>
      <c r="HH699">
        <v>2</v>
      </c>
      <c r="HI699">
        <v>0</v>
      </c>
      <c r="HJ699">
        <v>3</v>
      </c>
      <c r="HK699">
        <v>0</v>
      </c>
      <c r="HL699">
        <v>2</v>
      </c>
      <c r="HM699">
        <v>25</v>
      </c>
      <c r="HN699">
        <v>25</v>
      </c>
      <c r="HO699">
        <v>33</v>
      </c>
      <c r="HP699">
        <v>2013</v>
      </c>
      <c r="HQ699">
        <v>2013</v>
      </c>
      <c r="HR699" s="2" t="s">
        <v>4902</v>
      </c>
      <c r="HS699">
        <v>2013</v>
      </c>
      <c r="HT699" s="2" t="s">
        <v>4902</v>
      </c>
      <c r="HU699">
        <v>2013</v>
      </c>
      <c r="HV699" s="2" t="s">
        <v>4902</v>
      </c>
      <c r="HW699" s="2" t="s">
        <v>4902</v>
      </c>
      <c r="HX699" s="2" t="s">
        <v>311</v>
      </c>
      <c r="HY699" s="2" t="s">
        <v>4903</v>
      </c>
      <c r="HZ699" s="2" t="s">
        <v>311</v>
      </c>
      <c r="IA699" s="2" t="s">
        <v>4904</v>
      </c>
      <c r="IB699" s="2" t="s">
        <v>311</v>
      </c>
      <c r="IC699" s="2" t="s">
        <v>4905</v>
      </c>
      <c r="ID699" s="2" t="s">
        <v>166</v>
      </c>
    </row>
    <row r="700" spans="1:238" x14ac:dyDescent="0.3">
      <c r="B700" s="2" t="s">
        <v>4906</v>
      </c>
      <c r="C700" s="2" t="s">
        <v>4907</v>
      </c>
      <c r="D700" s="2" t="s">
        <v>161</v>
      </c>
      <c r="E700" s="2" t="s">
        <v>162</v>
      </c>
      <c r="F700" s="2" t="s">
        <v>386</v>
      </c>
      <c r="G700" s="2" t="s">
        <v>164</v>
      </c>
      <c r="H700" s="2" t="s">
        <v>220</v>
      </c>
      <c r="I700" s="2" t="s">
        <v>166</v>
      </c>
      <c r="J700" s="2" t="s">
        <v>817</v>
      </c>
      <c r="K700" s="2" t="s">
        <v>4908</v>
      </c>
      <c r="L700" s="2" t="s">
        <v>4909</v>
      </c>
      <c r="M700" s="2" t="s">
        <v>1787</v>
      </c>
      <c r="N700" s="2" t="s">
        <v>170</v>
      </c>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v>352</v>
      </c>
      <c r="GN700">
        <v>855</v>
      </c>
      <c r="GO700">
        <v>0</v>
      </c>
      <c r="GP700">
        <v>0</v>
      </c>
      <c r="GQ700">
        <v>0</v>
      </c>
      <c r="GR700">
        <v>0</v>
      </c>
      <c r="GS700">
        <v>0</v>
      </c>
      <c r="GT700">
        <v>0</v>
      </c>
      <c r="GU700">
        <v>0</v>
      </c>
      <c r="GV700">
        <v>110.5</v>
      </c>
      <c r="GW700">
        <v>0</v>
      </c>
      <c r="GX700">
        <v>0</v>
      </c>
      <c r="GY700">
        <v>0</v>
      </c>
      <c r="GZ700">
        <v>0</v>
      </c>
      <c r="HA700">
        <v>0</v>
      </c>
      <c r="HB700">
        <v>0</v>
      </c>
      <c r="HC700">
        <v>0</v>
      </c>
      <c r="HD700">
        <v>0</v>
      </c>
      <c r="HE700" s="3">
        <v>9.154929577464789E-2</v>
      </c>
      <c r="HF700" s="2" t="s">
        <v>4910</v>
      </c>
      <c r="HG700">
        <v>0</v>
      </c>
      <c r="HH700">
        <v>48</v>
      </c>
      <c r="HI700">
        <v>0</v>
      </c>
      <c r="HJ700">
        <v>0</v>
      </c>
      <c r="HK700">
        <v>0</v>
      </c>
      <c r="HL700">
        <v>0</v>
      </c>
      <c r="HM700">
        <v>0</v>
      </c>
      <c r="HN700">
        <v>0</v>
      </c>
      <c r="HO700">
        <v>0</v>
      </c>
      <c r="HP700">
        <v>2024</v>
      </c>
      <c r="HQ700">
        <v>2024</v>
      </c>
      <c r="HR700" s="2" t="s">
        <v>3834</v>
      </c>
      <c r="HS700">
        <v>2030</v>
      </c>
      <c r="HT700" s="2" t="s">
        <v>3834</v>
      </c>
      <c r="HU700">
        <v>2030</v>
      </c>
      <c r="HV700" s="2" t="s">
        <v>3834</v>
      </c>
      <c r="HW700" s="2" t="s">
        <v>3834</v>
      </c>
      <c r="HX700" s="2" t="s">
        <v>202</v>
      </c>
      <c r="HY700" s="2" t="s">
        <v>166</v>
      </c>
      <c r="HZ700" s="2" t="s">
        <v>4911</v>
      </c>
      <c r="IA700" s="2" t="s">
        <v>166</v>
      </c>
      <c r="IB700" s="2" t="s">
        <v>254</v>
      </c>
      <c r="IC700" s="2" t="s">
        <v>166</v>
      </c>
      <c r="ID700" s="2" t="s">
        <v>4912</v>
      </c>
    </row>
    <row r="701" spans="1:238" x14ac:dyDescent="0.3">
      <c r="B701" s="2" t="s">
        <v>4913</v>
      </c>
      <c r="C701" s="2" t="s">
        <v>4914</v>
      </c>
      <c r="D701" s="2" t="s">
        <v>161</v>
      </c>
      <c r="E701" s="2" t="s">
        <v>162</v>
      </c>
      <c r="F701" s="2" t="s">
        <v>463</v>
      </c>
      <c r="G701" s="2" t="s">
        <v>164</v>
      </c>
      <c r="H701" s="2" t="s">
        <v>198</v>
      </c>
      <c r="I701" s="2" t="s">
        <v>166</v>
      </c>
      <c r="J701" s="2" t="s">
        <v>419</v>
      </c>
      <c r="K701" s="2" t="s">
        <v>166</v>
      </c>
      <c r="L701" s="2" t="s">
        <v>1932</v>
      </c>
      <c r="M701" s="2" t="s">
        <v>4915</v>
      </c>
      <c r="N701" s="2" t="s">
        <v>170</v>
      </c>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v>8056</v>
      </c>
      <c r="GN701">
        <v>200</v>
      </c>
      <c r="GO701">
        <v>0</v>
      </c>
      <c r="GP701">
        <v>0</v>
      </c>
      <c r="GQ701">
        <v>0</v>
      </c>
      <c r="GR701">
        <v>0</v>
      </c>
      <c r="GS701">
        <v>0</v>
      </c>
      <c r="GT701">
        <v>0</v>
      </c>
      <c r="GU701">
        <v>0</v>
      </c>
      <c r="GV701">
        <v>0</v>
      </c>
      <c r="GW701">
        <v>805</v>
      </c>
      <c r="GX701">
        <v>0</v>
      </c>
      <c r="GY701">
        <v>0</v>
      </c>
      <c r="GZ701">
        <v>0</v>
      </c>
      <c r="HA701">
        <v>0</v>
      </c>
      <c r="HB701">
        <v>0</v>
      </c>
      <c r="HC701">
        <v>0</v>
      </c>
      <c r="HD701">
        <v>0</v>
      </c>
      <c r="HE701" s="3">
        <v>9.7504844961240317E-2</v>
      </c>
      <c r="HF701" s="2" t="s">
        <v>319</v>
      </c>
      <c r="HG701">
        <v>0</v>
      </c>
      <c r="HH701">
        <v>0</v>
      </c>
      <c r="HI701">
        <v>0</v>
      </c>
      <c r="HJ701">
        <v>0</v>
      </c>
      <c r="HK701">
        <v>87</v>
      </c>
      <c r="HL701">
        <v>13</v>
      </c>
      <c r="HM701">
        <v>0</v>
      </c>
      <c r="HN701">
        <v>0</v>
      </c>
      <c r="HO701">
        <v>0</v>
      </c>
      <c r="HP701">
        <v>2023</v>
      </c>
      <c r="HQ701">
        <v>2024</v>
      </c>
      <c r="HR701" s="2" t="s">
        <v>319</v>
      </c>
      <c r="HS701" s="2" t="s">
        <v>166</v>
      </c>
      <c r="HT701" s="2" t="s">
        <v>166</v>
      </c>
      <c r="HU701" s="2" t="s">
        <v>166</v>
      </c>
      <c r="HV701" s="2" t="s">
        <v>166</v>
      </c>
      <c r="HW701" s="2" t="s">
        <v>319</v>
      </c>
      <c r="HX701" s="2" t="s">
        <v>202</v>
      </c>
      <c r="HY701" s="2" t="s">
        <v>166</v>
      </c>
      <c r="HZ701" s="2" t="s">
        <v>4916</v>
      </c>
      <c r="IA701" s="2" t="s">
        <v>166</v>
      </c>
      <c r="IB701" s="2" t="s">
        <v>204</v>
      </c>
      <c r="IC701" s="2" t="s">
        <v>166</v>
      </c>
      <c r="ID701" s="2" t="s">
        <v>319</v>
      </c>
    </row>
    <row r="702" spans="1:238" x14ac:dyDescent="0.3">
      <c r="A702" t="s">
        <v>383</v>
      </c>
      <c r="B702" s="2" t="s">
        <v>4917</v>
      </c>
      <c r="C702" s="2" t="s">
        <v>4918</v>
      </c>
      <c r="D702" s="2" t="s">
        <v>161</v>
      </c>
      <c r="E702" s="2" t="s">
        <v>162</v>
      </c>
      <c r="F702" s="2" t="s">
        <v>1169</v>
      </c>
      <c r="G702" s="2" t="s">
        <v>164</v>
      </c>
      <c r="H702" s="2" t="s">
        <v>220</v>
      </c>
      <c r="I702" s="2" t="s">
        <v>166</v>
      </c>
      <c r="J702" s="2" t="s">
        <v>289</v>
      </c>
      <c r="K702" s="2" t="s">
        <v>166</v>
      </c>
      <c r="L702" s="2" t="s">
        <v>4919</v>
      </c>
      <c r="M702" s="2" t="s">
        <v>308</v>
      </c>
      <c r="N702" s="2" t="s">
        <v>170</v>
      </c>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v>140.62</v>
      </c>
      <c r="GN702">
        <v>0</v>
      </c>
      <c r="GO702">
        <v>0</v>
      </c>
      <c r="GP702">
        <v>0</v>
      </c>
      <c r="GQ702">
        <v>0</v>
      </c>
      <c r="GR702">
        <v>0</v>
      </c>
      <c r="GS702">
        <v>0</v>
      </c>
      <c r="GT702">
        <v>0</v>
      </c>
      <c r="GU702">
        <v>0</v>
      </c>
      <c r="GV702">
        <v>0</v>
      </c>
      <c r="GW702">
        <v>140.62</v>
      </c>
      <c r="GX702">
        <v>0</v>
      </c>
      <c r="GY702">
        <v>0</v>
      </c>
      <c r="GZ702">
        <v>0</v>
      </c>
      <c r="HA702">
        <v>0</v>
      </c>
      <c r="HB702">
        <v>0</v>
      </c>
      <c r="HC702">
        <v>0</v>
      </c>
      <c r="HD702">
        <v>0</v>
      </c>
      <c r="HE702" s="3">
        <v>1</v>
      </c>
      <c r="HF702" s="2" t="s">
        <v>4920</v>
      </c>
      <c r="HG702">
        <v>0</v>
      </c>
      <c r="HH702">
        <v>0</v>
      </c>
      <c r="HI702">
        <v>0</v>
      </c>
      <c r="HJ702">
        <v>0</v>
      </c>
      <c r="HK702">
        <v>0</v>
      </c>
      <c r="HL702">
        <v>0</v>
      </c>
      <c r="HM702">
        <v>0</v>
      </c>
      <c r="HN702">
        <v>0</v>
      </c>
      <c r="HO702">
        <v>100</v>
      </c>
      <c r="HP702">
        <v>2023</v>
      </c>
      <c r="HQ702">
        <v>2023</v>
      </c>
      <c r="HR702" s="2" t="s">
        <v>166</v>
      </c>
      <c r="HS702">
        <v>2024</v>
      </c>
      <c r="HT702" s="2" t="s">
        <v>166</v>
      </c>
      <c r="HU702">
        <v>2024</v>
      </c>
      <c r="HV702" s="2" t="s">
        <v>166</v>
      </c>
      <c r="HW702" s="2" t="s">
        <v>166</v>
      </c>
      <c r="HX702" s="2" t="s">
        <v>202</v>
      </c>
      <c r="HY702" s="2" t="s">
        <v>166</v>
      </c>
      <c r="HZ702" s="2" t="s">
        <v>203</v>
      </c>
      <c r="IA702" s="2" t="s">
        <v>166</v>
      </c>
      <c r="IB702" s="2" t="s">
        <v>204</v>
      </c>
      <c r="IC702" s="2" t="s">
        <v>166</v>
      </c>
      <c r="ID702" s="2" t="s">
        <v>166</v>
      </c>
    </row>
    <row r="703" spans="1:238" x14ac:dyDescent="0.3">
      <c r="B703" s="2" t="s">
        <v>4921</v>
      </c>
      <c r="C703" s="2" t="s">
        <v>4922</v>
      </c>
      <c r="D703" s="2" t="s">
        <v>161</v>
      </c>
      <c r="E703" s="2" t="s">
        <v>162</v>
      </c>
      <c r="F703" s="2" t="s">
        <v>306</v>
      </c>
      <c r="G703" s="2" t="s">
        <v>164</v>
      </c>
      <c r="H703" s="2" t="s">
        <v>418</v>
      </c>
      <c r="I703" s="2" t="s">
        <v>166</v>
      </c>
      <c r="J703" s="2" t="s">
        <v>289</v>
      </c>
      <c r="K703" s="2" t="s">
        <v>166</v>
      </c>
      <c r="L703" s="2" t="s">
        <v>4923</v>
      </c>
      <c r="M703" s="2" t="s">
        <v>169</v>
      </c>
      <c r="N703" s="2" t="s">
        <v>170</v>
      </c>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v>628</v>
      </c>
      <c r="GN703">
        <v>0</v>
      </c>
      <c r="GO703">
        <v>0</v>
      </c>
      <c r="GP703">
        <v>0</v>
      </c>
      <c r="GQ703">
        <v>0</v>
      </c>
      <c r="GR703">
        <v>0</v>
      </c>
      <c r="GS703">
        <v>0</v>
      </c>
      <c r="GT703">
        <v>0</v>
      </c>
      <c r="GU703">
        <v>0</v>
      </c>
      <c r="GV703">
        <v>25</v>
      </c>
      <c r="GW703">
        <v>0</v>
      </c>
      <c r="GX703">
        <v>0</v>
      </c>
      <c r="GY703">
        <v>603</v>
      </c>
      <c r="GZ703">
        <v>0</v>
      </c>
      <c r="HA703">
        <v>0</v>
      </c>
      <c r="HB703">
        <v>0</v>
      </c>
      <c r="HC703">
        <v>0</v>
      </c>
      <c r="HD703">
        <v>0</v>
      </c>
      <c r="HE703" s="3">
        <v>1</v>
      </c>
      <c r="HF703" s="2" t="s">
        <v>319</v>
      </c>
      <c r="HG703">
        <v>100</v>
      </c>
      <c r="HH703">
        <v>100</v>
      </c>
      <c r="HI703">
        <v>100</v>
      </c>
      <c r="HJ703">
        <v>100</v>
      </c>
      <c r="HK703">
        <v>100</v>
      </c>
      <c r="HL703">
        <v>100</v>
      </c>
      <c r="HM703">
        <v>100</v>
      </c>
      <c r="HN703">
        <v>100</v>
      </c>
      <c r="HO703">
        <v>100</v>
      </c>
      <c r="HP703">
        <v>2023</v>
      </c>
      <c r="HQ703">
        <v>2023</v>
      </c>
      <c r="HR703" s="2" t="s">
        <v>319</v>
      </c>
      <c r="HS703">
        <v>2023</v>
      </c>
      <c r="HT703" s="2" t="s">
        <v>319</v>
      </c>
      <c r="HU703">
        <v>2023</v>
      </c>
      <c r="HV703" s="2" t="s">
        <v>319</v>
      </c>
      <c r="HW703" s="2" t="s">
        <v>319</v>
      </c>
      <c r="HX703" s="2" t="s">
        <v>202</v>
      </c>
      <c r="HY703" s="2" t="s">
        <v>166</v>
      </c>
      <c r="HZ703" s="2" t="s">
        <v>203</v>
      </c>
      <c r="IA703" s="2" t="s">
        <v>166</v>
      </c>
      <c r="IB703" s="2" t="s">
        <v>204</v>
      </c>
      <c r="IC703" s="2" t="s">
        <v>166</v>
      </c>
      <c r="ID703" s="2" t="s">
        <v>319</v>
      </c>
    </row>
    <row r="704" spans="1:238" x14ac:dyDescent="0.3">
      <c r="B704" s="2" t="s">
        <v>4924</v>
      </c>
      <c r="C704" s="2" t="s">
        <v>4925</v>
      </c>
      <c r="D704" s="2" t="s">
        <v>161</v>
      </c>
      <c r="E704" s="2" t="s">
        <v>162</v>
      </c>
      <c r="F704" s="2" t="s">
        <v>197</v>
      </c>
      <c r="G704" s="2" t="s">
        <v>164</v>
      </c>
      <c r="H704" s="2" t="s">
        <v>418</v>
      </c>
      <c r="I704" s="2" t="s">
        <v>166</v>
      </c>
      <c r="J704" s="2" t="s">
        <v>419</v>
      </c>
      <c r="K704" s="2" t="s">
        <v>166</v>
      </c>
      <c r="L704" s="2" t="s">
        <v>4926</v>
      </c>
      <c r="M704" s="2" t="s">
        <v>308</v>
      </c>
      <c r="N704" s="2" t="s">
        <v>170</v>
      </c>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v>2293</v>
      </c>
      <c r="GN704">
        <v>0</v>
      </c>
      <c r="GO704">
        <v>0</v>
      </c>
      <c r="GP704">
        <v>0</v>
      </c>
      <c r="GQ704">
        <v>0</v>
      </c>
      <c r="GR704">
        <v>0</v>
      </c>
      <c r="GS704">
        <v>0</v>
      </c>
      <c r="GT704">
        <v>0</v>
      </c>
      <c r="GU704">
        <v>0</v>
      </c>
      <c r="GV704">
        <v>984</v>
      </c>
      <c r="GW704">
        <v>0</v>
      </c>
      <c r="GX704">
        <v>0</v>
      </c>
      <c r="GY704">
        <v>0</v>
      </c>
      <c r="GZ704">
        <v>0</v>
      </c>
      <c r="HA704">
        <v>0</v>
      </c>
      <c r="HB704">
        <v>0</v>
      </c>
      <c r="HC704">
        <v>0</v>
      </c>
      <c r="HD704">
        <v>0</v>
      </c>
      <c r="HE704" s="3">
        <v>0.42913214129960753</v>
      </c>
      <c r="HF704" s="2" t="s">
        <v>319</v>
      </c>
      <c r="HG704">
        <v>0</v>
      </c>
      <c r="HH704">
        <v>0</v>
      </c>
      <c r="HI704">
        <v>0</v>
      </c>
      <c r="HJ704">
        <v>0</v>
      </c>
      <c r="HK704">
        <v>0</v>
      </c>
      <c r="HL704">
        <v>0</v>
      </c>
      <c r="HM704">
        <v>0</v>
      </c>
      <c r="HN704">
        <v>0</v>
      </c>
      <c r="HO704">
        <v>42</v>
      </c>
      <c r="HP704">
        <v>2018</v>
      </c>
      <c r="HQ704">
        <v>2020</v>
      </c>
      <c r="HR704" s="2" t="s">
        <v>319</v>
      </c>
      <c r="HS704" s="2" t="s">
        <v>166</v>
      </c>
      <c r="HT704" s="2" t="s">
        <v>166</v>
      </c>
      <c r="HU704" s="2" t="s">
        <v>166</v>
      </c>
      <c r="HV704" s="2" t="s">
        <v>166</v>
      </c>
      <c r="HW704" s="2" t="s">
        <v>319</v>
      </c>
      <c r="HX704" s="2" t="s">
        <v>311</v>
      </c>
      <c r="HY704" s="2" t="s">
        <v>4927</v>
      </c>
      <c r="HZ704" s="2" t="s">
        <v>4928</v>
      </c>
      <c r="IA704" s="2" t="s">
        <v>4929</v>
      </c>
      <c r="IB704" s="2" t="s">
        <v>348</v>
      </c>
      <c r="IC704" s="2" t="s">
        <v>166</v>
      </c>
      <c r="ID704" s="2" t="s">
        <v>319</v>
      </c>
    </row>
    <row r="705" spans="1:238" x14ac:dyDescent="0.3">
      <c r="B705" s="2" t="s">
        <v>4930</v>
      </c>
      <c r="C705" s="2" t="s">
        <v>4931</v>
      </c>
      <c r="D705" s="2" t="s">
        <v>161</v>
      </c>
      <c r="E705" s="2" t="s">
        <v>162</v>
      </c>
      <c r="F705" s="2" t="s">
        <v>1113</v>
      </c>
      <c r="G705" s="2" t="s">
        <v>164</v>
      </c>
      <c r="H705" s="2" t="s">
        <v>198</v>
      </c>
      <c r="I705" s="2" t="s">
        <v>166</v>
      </c>
      <c r="J705" s="2" t="s">
        <v>419</v>
      </c>
      <c r="K705" s="2" t="s">
        <v>166</v>
      </c>
      <c r="L705" s="2" t="s">
        <v>4932</v>
      </c>
      <c r="M705" s="2" t="s">
        <v>1113</v>
      </c>
      <c r="N705" s="2" t="s">
        <v>170</v>
      </c>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v>0</v>
      </c>
      <c r="GN705">
        <v>1000</v>
      </c>
      <c r="GO705">
        <v>0</v>
      </c>
      <c r="GP705">
        <v>0</v>
      </c>
      <c r="GQ705">
        <v>0</v>
      </c>
      <c r="GR705">
        <v>0</v>
      </c>
      <c r="GS705">
        <v>0</v>
      </c>
      <c r="GT705">
        <v>0</v>
      </c>
      <c r="GU705">
        <v>0</v>
      </c>
      <c r="GV705">
        <v>0</v>
      </c>
      <c r="GW705">
        <v>60</v>
      </c>
      <c r="GX705">
        <v>0</v>
      </c>
      <c r="GY705">
        <v>0</v>
      </c>
      <c r="GZ705">
        <v>0</v>
      </c>
      <c r="HA705">
        <v>0</v>
      </c>
      <c r="HB705">
        <v>0</v>
      </c>
      <c r="HC705">
        <v>0</v>
      </c>
      <c r="HD705">
        <v>0</v>
      </c>
      <c r="HE705" s="3">
        <v>0.06</v>
      </c>
      <c r="HF705" s="2" t="s">
        <v>4933</v>
      </c>
      <c r="HG705">
        <v>0</v>
      </c>
      <c r="HH705">
        <v>0</v>
      </c>
      <c r="HI705">
        <v>0</v>
      </c>
      <c r="HJ705">
        <v>0</v>
      </c>
      <c r="HK705">
        <v>100</v>
      </c>
      <c r="HL705">
        <v>0</v>
      </c>
      <c r="HM705">
        <v>0</v>
      </c>
      <c r="HN705">
        <v>0</v>
      </c>
      <c r="HO705">
        <v>0</v>
      </c>
      <c r="HP705">
        <v>2016</v>
      </c>
      <c r="HQ705">
        <v>2017</v>
      </c>
      <c r="HR705" s="2" t="s">
        <v>4934</v>
      </c>
      <c r="HS705" s="2" t="s">
        <v>166</v>
      </c>
      <c r="HT705" s="2" t="s">
        <v>166</v>
      </c>
      <c r="HU705" s="2" t="s">
        <v>166</v>
      </c>
      <c r="HV705" s="2" t="s">
        <v>166</v>
      </c>
      <c r="HW705" s="2" t="s">
        <v>646</v>
      </c>
      <c r="HX705" s="2" t="s">
        <v>311</v>
      </c>
      <c r="HY705" s="2" t="s">
        <v>4935</v>
      </c>
      <c r="HZ705" s="2" t="s">
        <v>512</v>
      </c>
      <c r="IA705" s="2" t="s">
        <v>166</v>
      </c>
      <c r="IB705" s="2" t="s">
        <v>311</v>
      </c>
      <c r="IC705" s="2" t="s">
        <v>4936</v>
      </c>
      <c r="ID705" s="2" t="s">
        <v>646</v>
      </c>
    </row>
    <row r="706" spans="1:238" x14ac:dyDescent="0.3">
      <c r="B706" s="2" t="s">
        <v>4937</v>
      </c>
      <c r="C706" s="2" t="s">
        <v>4938</v>
      </c>
      <c r="D706" s="2" t="s">
        <v>161</v>
      </c>
      <c r="E706" s="2" t="s">
        <v>162</v>
      </c>
      <c r="F706" s="2" t="s">
        <v>438</v>
      </c>
      <c r="G706" s="2" t="s">
        <v>164</v>
      </c>
      <c r="H706" s="2" t="s">
        <v>220</v>
      </c>
      <c r="I706" s="2" t="s">
        <v>166</v>
      </c>
      <c r="J706" s="2" t="s">
        <v>289</v>
      </c>
      <c r="K706" s="2" t="s">
        <v>166</v>
      </c>
      <c r="L706" s="2" t="s">
        <v>4939</v>
      </c>
      <c r="M706" s="2" t="s">
        <v>169</v>
      </c>
      <c r="N706" s="2" t="s">
        <v>170</v>
      </c>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v>0.56999999999999995</v>
      </c>
      <c r="GN706">
        <v>5054.33</v>
      </c>
      <c r="GO706">
        <v>0</v>
      </c>
      <c r="GP706">
        <v>0</v>
      </c>
      <c r="GQ706">
        <v>0</v>
      </c>
      <c r="GR706">
        <v>0</v>
      </c>
      <c r="GS706">
        <v>0</v>
      </c>
      <c r="GT706">
        <v>0</v>
      </c>
      <c r="GU706">
        <v>0</v>
      </c>
      <c r="GV706">
        <v>0.23899999999999999</v>
      </c>
      <c r="GW706">
        <v>1766.79</v>
      </c>
      <c r="GX706">
        <v>0</v>
      </c>
      <c r="GY706">
        <v>0</v>
      </c>
      <c r="GZ706">
        <v>0</v>
      </c>
      <c r="HA706">
        <v>0</v>
      </c>
      <c r="HB706">
        <v>0</v>
      </c>
      <c r="HC706">
        <v>0</v>
      </c>
      <c r="HD706">
        <v>0</v>
      </c>
      <c r="HE706" s="3">
        <v>0.34956754831945241</v>
      </c>
      <c r="HF706" s="2" t="s">
        <v>4940</v>
      </c>
      <c r="HG706">
        <v>98</v>
      </c>
      <c r="HH706">
        <v>7</v>
      </c>
      <c r="HI706">
        <v>98</v>
      </c>
      <c r="HJ706">
        <v>98</v>
      </c>
      <c r="HK706">
        <v>85</v>
      </c>
      <c r="HL706">
        <v>99</v>
      </c>
      <c r="HM706">
        <v>17</v>
      </c>
      <c r="HN706">
        <v>84</v>
      </c>
      <c r="HO706">
        <v>90</v>
      </c>
      <c r="HP706">
        <v>2018</v>
      </c>
      <c r="HQ706">
        <v>2018</v>
      </c>
      <c r="HR706" s="2" t="s">
        <v>172</v>
      </c>
      <c r="HS706" s="2" t="s">
        <v>172</v>
      </c>
      <c r="HT706" s="2" t="s">
        <v>172</v>
      </c>
      <c r="HU706" s="2" t="s">
        <v>172</v>
      </c>
      <c r="HV706" s="2" t="s">
        <v>4941</v>
      </c>
      <c r="HW706" s="2" t="s">
        <v>4942</v>
      </c>
      <c r="HX706" s="2" t="s">
        <v>411</v>
      </c>
      <c r="HY706" s="2" t="s">
        <v>4943</v>
      </c>
      <c r="HZ706" s="2" t="s">
        <v>4944</v>
      </c>
      <c r="IA706" s="2" t="s">
        <v>4945</v>
      </c>
      <c r="IB706" s="2" t="s">
        <v>568</v>
      </c>
      <c r="IC706" s="2" t="s">
        <v>166</v>
      </c>
      <c r="ID706" s="2" t="s">
        <v>4946</v>
      </c>
    </row>
    <row r="707" spans="1:238" x14ac:dyDescent="0.3">
      <c r="A707" t="s">
        <v>383</v>
      </c>
      <c r="B707" s="2" t="s">
        <v>4947</v>
      </c>
      <c r="C707" s="2" t="s">
        <v>4948</v>
      </c>
      <c r="D707" s="2" t="s">
        <v>161</v>
      </c>
      <c r="E707" s="2" t="s">
        <v>162</v>
      </c>
      <c r="F707" s="2" t="s">
        <v>2122</v>
      </c>
      <c r="G707" s="2" t="s">
        <v>164</v>
      </c>
      <c r="H707" s="2" t="s">
        <v>418</v>
      </c>
      <c r="I707" s="2" t="s">
        <v>166</v>
      </c>
      <c r="J707" s="2" t="s">
        <v>1486</v>
      </c>
      <c r="K707" s="2" t="s">
        <v>166</v>
      </c>
      <c r="L707" s="2" t="s">
        <v>4949</v>
      </c>
      <c r="M707" s="2" t="s">
        <v>961</v>
      </c>
      <c r="N707" s="2" t="s">
        <v>170</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v>2899</v>
      </c>
      <c r="GN707">
        <v>703</v>
      </c>
      <c r="GO707">
        <v>0</v>
      </c>
      <c r="GP707">
        <v>0</v>
      </c>
      <c r="GQ707">
        <v>0</v>
      </c>
      <c r="GR707">
        <v>0</v>
      </c>
      <c r="GS707">
        <v>0</v>
      </c>
      <c r="GT707">
        <v>0</v>
      </c>
      <c r="GU707">
        <v>0</v>
      </c>
      <c r="GV707">
        <v>0</v>
      </c>
      <c r="GW707">
        <v>0</v>
      </c>
      <c r="GX707">
        <v>0</v>
      </c>
      <c r="GY707">
        <v>0</v>
      </c>
      <c r="GZ707">
        <v>0</v>
      </c>
      <c r="HA707">
        <v>0</v>
      </c>
      <c r="HB707">
        <v>0</v>
      </c>
      <c r="HC707">
        <v>0</v>
      </c>
      <c r="HD707">
        <v>0</v>
      </c>
      <c r="HE707" s="3">
        <v>0</v>
      </c>
      <c r="HF707" s="2" t="s">
        <v>4950</v>
      </c>
      <c r="HG707" s="2" t="s">
        <v>166</v>
      </c>
      <c r="HH707" s="2" t="s">
        <v>166</v>
      </c>
      <c r="HI707" s="2" t="s">
        <v>166</v>
      </c>
      <c r="HJ707" s="2" t="s">
        <v>166</v>
      </c>
      <c r="HK707" s="2" t="s">
        <v>166</v>
      </c>
      <c r="HL707" s="2" t="s">
        <v>166</v>
      </c>
      <c r="HM707" s="2" t="s">
        <v>166</v>
      </c>
      <c r="HN707" s="2" t="s">
        <v>166</v>
      </c>
      <c r="HO707" s="2" t="s">
        <v>166</v>
      </c>
      <c r="HP707">
        <v>2022</v>
      </c>
      <c r="HQ707">
        <v>2025</v>
      </c>
      <c r="HR707" s="2" t="s">
        <v>4951</v>
      </c>
      <c r="HS707" s="2" t="s">
        <v>166</v>
      </c>
      <c r="HT707" s="2" t="s">
        <v>166</v>
      </c>
      <c r="HU707" s="2" t="s">
        <v>166</v>
      </c>
      <c r="HV707" s="2" t="s">
        <v>166</v>
      </c>
      <c r="HW707" s="2" t="s">
        <v>4951</v>
      </c>
      <c r="HX707" s="2" t="s">
        <v>252</v>
      </c>
      <c r="HY707" s="2" t="s">
        <v>166</v>
      </c>
      <c r="HZ707" s="2" t="s">
        <v>4817</v>
      </c>
      <c r="IA707" s="2" t="s">
        <v>166</v>
      </c>
      <c r="IB707" s="2" t="s">
        <v>254</v>
      </c>
      <c r="IC707" s="2" t="s">
        <v>166</v>
      </c>
      <c r="ID707" s="2" t="s">
        <v>2680</v>
      </c>
    </row>
    <row r="708" spans="1:238" x14ac:dyDescent="0.3">
      <c r="B708" s="2" t="s">
        <v>4952</v>
      </c>
      <c r="C708" s="2" t="s">
        <v>4953</v>
      </c>
      <c r="D708" s="2" t="s">
        <v>161</v>
      </c>
      <c r="E708" s="2" t="s">
        <v>162</v>
      </c>
      <c r="F708" s="2" t="s">
        <v>274</v>
      </c>
      <c r="G708" s="2" t="s">
        <v>164</v>
      </c>
      <c r="H708" s="2" t="s">
        <v>1510</v>
      </c>
      <c r="I708" s="2" t="s">
        <v>166</v>
      </c>
      <c r="J708" s="2" t="s">
        <v>1473</v>
      </c>
      <c r="K708" s="2" t="s">
        <v>166</v>
      </c>
      <c r="L708" s="2" t="s">
        <v>4954</v>
      </c>
      <c r="M708" s="2" t="s">
        <v>274</v>
      </c>
      <c r="N708" s="2" t="s">
        <v>170</v>
      </c>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v>0</v>
      </c>
      <c r="GN708">
        <v>3841</v>
      </c>
      <c r="GO708">
        <v>4967</v>
      </c>
      <c r="GP708">
        <v>0</v>
      </c>
      <c r="GQ708">
        <v>0</v>
      </c>
      <c r="GR708">
        <v>0</v>
      </c>
      <c r="GS708">
        <v>0</v>
      </c>
      <c r="GT708">
        <v>0</v>
      </c>
      <c r="GU708">
        <v>0</v>
      </c>
      <c r="GV708">
        <v>0</v>
      </c>
      <c r="GW708">
        <v>0</v>
      </c>
      <c r="GX708">
        <v>0</v>
      </c>
      <c r="GY708">
        <v>0</v>
      </c>
      <c r="GZ708">
        <v>0</v>
      </c>
      <c r="HA708">
        <v>0</v>
      </c>
      <c r="HB708">
        <v>0</v>
      </c>
      <c r="HC708">
        <v>0</v>
      </c>
      <c r="HD708">
        <v>0</v>
      </c>
      <c r="HE708" s="3">
        <v>0</v>
      </c>
      <c r="HF708" s="2" t="s">
        <v>166</v>
      </c>
      <c r="HG708" s="2" t="s">
        <v>166</v>
      </c>
      <c r="HH708" s="2" t="s">
        <v>166</v>
      </c>
      <c r="HI708" s="2" t="s">
        <v>166</v>
      </c>
      <c r="HJ708" s="2" t="s">
        <v>166</v>
      </c>
      <c r="HK708" s="2" t="s">
        <v>166</v>
      </c>
      <c r="HL708" s="2" t="s">
        <v>166</v>
      </c>
      <c r="HM708" s="2" t="s">
        <v>166</v>
      </c>
      <c r="HN708" s="2" t="s">
        <v>166</v>
      </c>
      <c r="HO708" s="2" t="s">
        <v>166</v>
      </c>
      <c r="HP708">
        <v>2024</v>
      </c>
      <c r="HQ708">
        <v>2025</v>
      </c>
      <c r="HR708" s="2" t="s">
        <v>4955</v>
      </c>
      <c r="HS708">
        <v>2024</v>
      </c>
      <c r="HT708" s="2" t="s">
        <v>172</v>
      </c>
      <c r="HU708" s="2" t="s">
        <v>172</v>
      </c>
      <c r="HV708" s="2" t="s">
        <v>172</v>
      </c>
      <c r="HW708" s="2" t="s">
        <v>172</v>
      </c>
      <c r="HX708" s="2" t="s">
        <v>202</v>
      </c>
      <c r="HY708" s="2" t="s">
        <v>166</v>
      </c>
      <c r="HZ708" s="2" t="s">
        <v>203</v>
      </c>
      <c r="IA708" s="2" t="s">
        <v>166</v>
      </c>
      <c r="IB708" s="2" t="s">
        <v>204</v>
      </c>
      <c r="IC708" s="2" t="s">
        <v>166</v>
      </c>
      <c r="ID708" s="2" t="s">
        <v>172</v>
      </c>
    </row>
    <row r="709" spans="1:238" x14ac:dyDescent="0.3">
      <c r="A709" t="s">
        <v>383</v>
      </c>
      <c r="B709" s="2" t="s">
        <v>4956</v>
      </c>
      <c r="C709" s="2" t="s">
        <v>4957</v>
      </c>
      <c r="D709" s="2" t="s">
        <v>161</v>
      </c>
      <c r="E709" s="2" t="s">
        <v>162</v>
      </c>
      <c r="F709" s="2" t="s">
        <v>4958</v>
      </c>
      <c r="G709" s="2" t="s">
        <v>164</v>
      </c>
      <c r="H709" s="2" t="s">
        <v>198</v>
      </c>
      <c r="I709" s="2" t="s">
        <v>166</v>
      </c>
      <c r="J709" s="2" t="s">
        <v>199</v>
      </c>
      <c r="K709" s="2" t="s">
        <v>166</v>
      </c>
      <c r="L709" s="2" t="s">
        <v>4959</v>
      </c>
      <c r="M709" s="2" t="s">
        <v>1212</v>
      </c>
      <c r="N709" s="2" t="s">
        <v>170</v>
      </c>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v>0</v>
      </c>
      <c r="GN709">
        <v>39.92</v>
      </c>
      <c r="GO709">
        <v>0</v>
      </c>
      <c r="GP709">
        <v>0</v>
      </c>
      <c r="GQ709">
        <v>0</v>
      </c>
      <c r="GR709">
        <v>0</v>
      </c>
      <c r="GS709">
        <v>0</v>
      </c>
      <c r="GT709">
        <v>0</v>
      </c>
      <c r="GU709">
        <v>0</v>
      </c>
      <c r="GV709">
        <v>0</v>
      </c>
      <c r="GW709">
        <v>39.92</v>
      </c>
      <c r="GX709">
        <v>0</v>
      </c>
      <c r="GY709">
        <v>0</v>
      </c>
      <c r="GZ709">
        <v>0</v>
      </c>
      <c r="HA709">
        <v>0</v>
      </c>
      <c r="HB709">
        <v>0</v>
      </c>
      <c r="HC709">
        <v>0</v>
      </c>
      <c r="HD709">
        <v>0</v>
      </c>
      <c r="HE709" s="3">
        <v>1</v>
      </c>
      <c r="HF709" s="2" t="s">
        <v>4960</v>
      </c>
      <c r="HG709">
        <v>0</v>
      </c>
      <c r="HH709">
        <v>0</v>
      </c>
      <c r="HI709">
        <v>0</v>
      </c>
      <c r="HJ709">
        <v>0</v>
      </c>
      <c r="HK709">
        <v>0</v>
      </c>
      <c r="HL709">
        <v>0</v>
      </c>
      <c r="HM709">
        <v>100</v>
      </c>
      <c r="HN709">
        <v>0</v>
      </c>
      <c r="HO709">
        <v>0</v>
      </c>
      <c r="HP709">
        <v>2023</v>
      </c>
      <c r="HQ709">
        <v>2024</v>
      </c>
      <c r="HR709" s="2" t="s">
        <v>4961</v>
      </c>
      <c r="HS709" s="2" t="s">
        <v>166</v>
      </c>
      <c r="HT709" s="2" t="s">
        <v>166</v>
      </c>
      <c r="HU709" s="2" t="s">
        <v>166</v>
      </c>
      <c r="HV709" s="2" t="s">
        <v>166</v>
      </c>
      <c r="HW709" s="2" t="s">
        <v>4962</v>
      </c>
      <c r="HX709" s="2" t="s">
        <v>423</v>
      </c>
      <c r="HY709" s="2" t="s">
        <v>166</v>
      </c>
      <c r="HZ709" s="2" t="s">
        <v>203</v>
      </c>
      <c r="IA709" s="2" t="s">
        <v>166</v>
      </c>
      <c r="IB709" s="2" t="s">
        <v>868</v>
      </c>
      <c r="IC709" s="2" t="s">
        <v>166</v>
      </c>
      <c r="ID709" s="2" t="s">
        <v>185</v>
      </c>
    </row>
    <row r="710" spans="1:238" x14ac:dyDescent="0.3">
      <c r="B710" s="2" t="s">
        <v>4963</v>
      </c>
      <c r="C710" s="2" t="s">
        <v>4964</v>
      </c>
      <c r="D710" s="2" t="s">
        <v>161</v>
      </c>
      <c r="E710" s="2" t="s">
        <v>162</v>
      </c>
      <c r="F710" s="2" t="s">
        <v>386</v>
      </c>
      <c r="G710" s="2" t="s">
        <v>164</v>
      </c>
      <c r="H710" s="2" t="s">
        <v>220</v>
      </c>
      <c r="I710" s="2" t="s">
        <v>166</v>
      </c>
      <c r="J710" s="2" t="s">
        <v>387</v>
      </c>
      <c r="K710" s="2" t="s">
        <v>166</v>
      </c>
      <c r="L710" s="2" t="s">
        <v>3763</v>
      </c>
      <c r="M710" s="2" t="s">
        <v>4965</v>
      </c>
      <c r="N710" s="2" t="s">
        <v>170</v>
      </c>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v>2675</v>
      </c>
      <c r="GN710">
        <v>2841</v>
      </c>
      <c r="GO710">
        <v>0</v>
      </c>
      <c r="GP710">
        <v>0</v>
      </c>
      <c r="GQ710">
        <v>0</v>
      </c>
      <c r="GR710">
        <v>0</v>
      </c>
      <c r="GS710">
        <v>0</v>
      </c>
      <c r="GT710">
        <v>0</v>
      </c>
      <c r="GU710">
        <v>0</v>
      </c>
      <c r="GV710">
        <v>70.320999999999998</v>
      </c>
      <c r="GW710">
        <v>32.14</v>
      </c>
      <c r="GX710">
        <v>0</v>
      </c>
      <c r="GY710">
        <v>0</v>
      </c>
      <c r="GZ710">
        <v>0</v>
      </c>
      <c r="HA710">
        <v>0</v>
      </c>
      <c r="HB710">
        <v>0</v>
      </c>
      <c r="HC710">
        <v>0</v>
      </c>
      <c r="HD710">
        <v>0</v>
      </c>
      <c r="HE710" s="3">
        <v>1.8575235678027557E-2</v>
      </c>
      <c r="HF710">
        <v>1.86</v>
      </c>
      <c r="HG710">
        <v>0</v>
      </c>
      <c r="HH710">
        <v>0</v>
      </c>
      <c r="HI710">
        <v>0</v>
      </c>
      <c r="HJ710">
        <v>0</v>
      </c>
      <c r="HK710">
        <v>0</v>
      </c>
      <c r="HL710">
        <v>0</v>
      </c>
      <c r="HM710">
        <v>0</v>
      </c>
      <c r="HN710">
        <v>0</v>
      </c>
      <c r="HO710">
        <v>100</v>
      </c>
      <c r="HP710">
        <v>2023</v>
      </c>
      <c r="HQ710">
        <v>2024</v>
      </c>
      <c r="HR710" s="2" t="s">
        <v>4966</v>
      </c>
      <c r="HS710" s="2" t="s">
        <v>172</v>
      </c>
      <c r="HT710" s="2" t="s">
        <v>542</v>
      </c>
      <c r="HU710" s="2" t="s">
        <v>172</v>
      </c>
      <c r="HV710" s="2" t="s">
        <v>542</v>
      </c>
      <c r="HW710" s="2" t="s">
        <v>542</v>
      </c>
      <c r="HX710" s="2" t="s">
        <v>202</v>
      </c>
      <c r="HY710" s="2" t="s">
        <v>166</v>
      </c>
      <c r="HZ710" s="2" t="s">
        <v>610</v>
      </c>
      <c r="IA710" s="2" t="s">
        <v>166</v>
      </c>
      <c r="IB710" s="2" t="s">
        <v>204</v>
      </c>
      <c r="IC710" s="2" t="s">
        <v>166</v>
      </c>
      <c r="ID710" s="2" t="s">
        <v>166</v>
      </c>
    </row>
    <row r="711" spans="1:238" x14ac:dyDescent="0.3">
      <c r="B711" s="2" t="s">
        <v>4967</v>
      </c>
      <c r="C711" s="2" t="s">
        <v>4968</v>
      </c>
      <c r="D711" s="2" t="s">
        <v>161</v>
      </c>
      <c r="E711" s="2" t="s">
        <v>162</v>
      </c>
      <c r="F711" s="2" t="s">
        <v>3173</v>
      </c>
      <c r="G711" s="2" t="s">
        <v>164</v>
      </c>
      <c r="H711" s="2" t="s">
        <v>220</v>
      </c>
      <c r="I711" s="2" t="s">
        <v>166</v>
      </c>
      <c r="J711" s="2" t="s">
        <v>419</v>
      </c>
      <c r="K711" s="2" t="s">
        <v>166</v>
      </c>
      <c r="L711" s="2" t="s">
        <v>3763</v>
      </c>
      <c r="M711" s="2" t="s">
        <v>237</v>
      </c>
      <c r="N711" s="2" t="s">
        <v>170</v>
      </c>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v>791.16</v>
      </c>
      <c r="GN711">
        <v>0</v>
      </c>
      <c r="GO711">
        <v>0</v>
      </c>
      <c r="GP711">
        <v>0</v>
      </c>
      <c r="GQ711">
        <v>0</v>
      </c>
      <c r="GR711">
        <v>0</v>
      </c>
      <c r="GS711">
        <v>0</v>
      </c>
      <c r="GT711">
        <v>0</v>
      </c>
      <c r="GU711">
        <v>0</v>
      </c>
      <c r="GV711">
        <v>791.16</v>
      </c>
      <c r="GW711">
        <v>0</v>
      </c>
      <c r="GX711">
        <v>0</v>
      </c>
      <c r="GY711">
        <v>0</v>
      </c>
      <c r="GZ711">
        <v>0</v>
      </c>
      <c r="HA711">
        <v>0</v>
      </c>
      <c r="HB711">
        <v>0</v>
      </c>
      <c r="HC711">
        <v>0</v>
      </c>
      <c r="HD711">
        <v>0</v>
      </c>
      <c r="HE711" s="3">
        <v>1</v>
      </c>
      <c r="HF711" s="2" t="s">
        <v>166</v>
      </c>
      <c r="HG711">
        <v>100</v>
      </c>
      <c r="HH711">
        <v>0</v>
      </c>
      <c r="HI711">
        <v>0</v>
      </c>
      <c r="HJ711">
        <v>0</v>
      </c>
      <c r="HK711">
        <v>0</v>
      </c>
      <c r="HL711">
        <v>0</v>
      </c>
      <c r="HM711">
        <v>0</v>
      </c>
      <c r="HN711">
        <v>0</v>
      </c>
      <c r="HO711">
        <v>0</v>
      </c>
      <c r="HP711">
        <v>2023</v>
      </c>
      <c r="HQ711">
        <v>2023</v>
      </c>
      <c r="HR711" s="2" t="s">
        <v>166</v>
      </c>
      <c r="HS711" s="2" t="s">
        <v>166</v>
      </c>
      <c r="HT711" s="2" t="s">
        <v>166</v>
      </c>
      <c r="HU711" s="2" t="s">
        <v>166</v>
      </c>
      <c r="HV711" s="2" t="s">
        <v>166</v>
      </c>
      <c r="HW711" s="2" t="s">
        <v>166</v>
      </c>
      <c r="HX711" s="2" t="s">
        <v>423</v>
      </c>
      <c r="HY711" s="2" t="s">
        <v>166</v>
      </c>
      <c r="HZ711" s="2" t="s">
        <v>203</v>
      </c>
      <c r="IA711" s="2" t="s">
        <v>166</v>
      </c>
      <c r="IB711" s="2" t="s">
        <v>568</v>
      </c>
      <c r="IC711" s="2" t="s">
        <v>166</v>
      </c>
      <c r="ID711" s="2" t="s">
        <v>166</v>
      </c>
    </row>
    <row r="712" spans="1:238" x14ac:dyDescent="0.3">
      <c r="A712" t="s">
        <v>383</v>
      </c>
      <c r="B712" s="2" t="s">
        <v>4969</v>
      </c>
      <c r="C712" s="2" t="s">
        <v>4970</v>
      </c>
      <c r="D712" s="2" t="s">
        <v>161</v>
      </c>
      <c r="E712" s="2" t="s">
        <v>162</v>
      </c>
      <c r="F712" s="2" t="s">
        <v>197</v>
      </c>
      <c r="G712" s="2" t="s">
        <v>164</v>
      </c>
      <c r="H712" s="2" t="s">
        <v>220</v>
      </c>
      <c r="I712" s="2" t="s">
        <v>166</v>
      </c>
      <c r="J712" s="2" t="s">
        <v>761</v>
      </c>
      <c r="K712" s="2" t="s">
        <v>166</v>
      </c>
      <c r="L712" s="2" t="s">
        <v>4971</v>
      </c>
      <c r="M712" s="2" t="s">
        <v>237</v>
      </c>
      <c r="N712" s="2" t="s">
        <v>170</v>
      </c>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v>15.2</v>
      </c>
      <c r="GN712">
        <v>35.4</v>
      </c>
      <c r="GO712">
        <v>0</v>
      </c>
      <c r="GP712">
        <v>0</v>
      </c>
      <c r="GQ712">
        <v>0</v>
      </c>
      <c r="GR712">
        <v>0</v>
      </c>
      <c r="GS712">
        <v>0</v>
      </c>
      <c r="GT712">
        <v>0</v>
      </c>
      <c r="GU712">
        <v>0</v>
      </c>
      <c r="GV712">
        <v>15.2</v>
      </c>
      <c r="GW712">
        <v>35.4</v>
      </c>
      <c r="GX712">
        <v>0</v>
      </c>
      <c r="GY712">
        <v>0</v>
      </c>
      <c r="GZ712">
        <v>0</v>
      </c>
      <c r="HA712">
        <v>0</v>
      </c>
      <c r="HB712">
        <v>0</v>
      </c>
      <c r="HC712">
        <v>0</v>
      </c>
      <c r="HD712">
        <v>0</v>
      </c>
      <c r="HE712" s="3">
        <v>1</v>
      </c>
      <c r="HF712" s="2" t="s">
        <v>4430</v>
      </c>
      <c r="HG712">
        <v>100</v>
      </c>
      <c r="HH712">
        <v>0</v>
      </c>
      <c r="HI712">
        <v>0</v>
      </c>
      <c r="HJ712">
        <v>0</v>
      </c>
      <c r="HK712">
        <v>0</v>
      </c>
      <c r="HL712">
        <v>0</v>
      </c>
      <c r="HM712">
        <v>0</v>
      </c>
      <c r="HN712">
        <v>0</v>
      </c>
      <c r="HO712">
        <v>0</v>
      </c>
      <c r="HP712">
        <v>2024</v>
      </c>
      <c r="HQ712">
        <v>2024</v>
      </c>
      <c r="HR712" s="2" t="s">
        <v>2459</v>
      </c>
      <c r="HS712">
        <v>2024</v>
      </c>
      <c r="HT712" s="2" t="s">
        <v>2459</v>
      </c>
      <c r="HU712">
        <v>2024</v>
      </c>
      <c r="HV712" s="2" t="s">
        <v>2459</v>
      </c>
      <c r="HW712" s="2" t="s">
        <v>2459</v>
      </c>
      <c r="HX712" s="2" t="s">
        <v>202</v>
      </c>
      <c r="HY712" s="2" t="s">
        <v>166</v>
      </c>
      <c r="HZ712" s="2" t="s">
        <v>512</v>
      </c>
      <c r="IA712" s="2" t="s">
        <v>166</v>
      </c>
      <c r="IB712" s="2" t="s">
        <v>254</v>
      </c>
      <c r="IC712" s="2" t="s">
        <v>166</v>
      </c>
      <c r="ID712" s="2" t="s">
        <v>4972</v>
      </c>
    </row>
    <row r="713" spans="1:238" x14ac:dyDescent="0.3">
      <c r="B713" s="2" t="s">
        <v>4973</v>
      </c>
      <c r="C713" s="2" t="s">
        <v>4974</v>
      </c>
      <c r="D713" s="2" t="s">
        <v>161</v>
      </c>
      <c r="E713" s="2" t="s">
        <v>162</v>
      </c>
      <c r="F713" s="2" t="s">
        <v>438</v>
      </c>
      <c r="G713" s="2" t="s">
        <v>164</v>
      </c>
      <c r="H713" s="2" t="s">
        <v>418</v>
      </c>
      <c r="I713" s="2" t="s">
        <v>166</v>
      </c>
      <c r="J713" s="2" t="s">
        <v>1486</v>
      </c>
      <c r="K713" s="2" t="s">
        <v>166</v>
      </c>
      <c r="L713" s="2" t="s">
        <v>4975</v>
      </c>
      <c r="M713" s="2" t="s">
        <v>961</v>
      </c>
      <c r="N713" s="2" t="s">
        <v>170</v>
      </c>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v>20000</v>
      </c>
      <c r="GN713">
        <v>0</v>
      </c>
      <c r="GO713">
        <v>0</v>
      </c>
      <c r="GP713">
        <v>0</v>
      </c>
      <c r="GQ713">
        <v>0</v>
      </c>
      <c r="GR713">
        <v>0</v>
      </c>
      <c r="GS713">
        <v>0</v>
      </c>
      <c r="GT713">
        <v>0</v>
      </c>
      <c r="GU713">
        <v>0</v>
      </c>
      <c r="GV713">
        <v>0</v>
      </c>
      <c r="GW713">
        <v>0</v>
      </c>
      <c r="GX713">
        <v>0</v>
      </c>
      <c r="GY713">
        <v>0</v>
      </c>
      <c r="GZ713">
        <v>0</v>
      </c>
      <c r="HA713">
        <v>0</v>
      </c>
      <c r="HB713">
        <v>0</v>
      </c>
      <c r="HC713">
        <v>0</v>
      </c>
      <c r="HD713">
        <v>0</v>
      </c>
      <c r="HE713" s="3">
        <v>0</v>
      </c>
      <c r="HF713" s="2" t="s">
        <v>166</v>
      </c>
      <c r="HG713" s="2" t="s">
        <v>166</v>
      </c>
      <c r="HH713" s="2" t="s">
        <v>166</v>
      </c>
      <c r="HI713" s="2" t="s">
        <v>166</v>
      </c>
      <c r="HJ713" s="2" t="s">
        <v>166</v>
      </c>
      <c r="HK713" s="2" t="s">
        <v>166</v>
      </c>
      <c r="HL713" s="2" t="s">
        <v>166</v>
      </c>
      <c r="HM713" s="2" t="s">
        <v>166</v>
      </c>
      <c r="HN713" s="2" t="s">
        <v>166</v>
      </c>
      <c r="HO713" s="2" t="s">
        <v>166</v>
      </c>
      <c r="HP713">
        <v>2035</v>
      </c>
      <c r="HQ713">
        <v>2020</v>
      </c>
      <c r="HR713" s="2" t="s">
        <v>166</v>
      </c>
      <c r="HS713" s="2" t="s">
        <v>166</v>
      </c>
      <c r="HT713" s="2" t="s">
        <v>166</v>
      </c>
      <c r="HU713" s="2" t="s">
        <v>166</v>
      </c>
      <c r="HV713" s="2" t="s">
        <v>166</v>
      </c>
      <c r="HW713" s="2" t="s">
        <v>166</v>
      </c>
      <c r="HX713" s="2" t="s">
        <v>311</v>
      </c>
      <c r="HY713" s="2" t="s">
        <v>4976</v>
      </c>
      <c r="HZ713" s="2" t="s">
        <v>4977</v>
      </c>
      <c r="IA713" s="2" t="s">
        <v>166</v>
      </c>
      <c r="IB713" s="2" t="s">
        <v>4978</v>
      </c>
      <c r="IC713" s="2" t="s">
        <v>166</v>
      </c>
      <c r="ID713" s="2" t="s">
        <v>694</v>
      </c>
    </row>
    <row r="714" spans="1:238" x14ac:dyDescent="0.3">
      <c r="B714" s="2" t="s">
        <v>4979</v>
      </c>
      <c r="C714" s="2" t="s">
        <v>4980</v>
      </c>
      <c r="D714" s="2" t="s">
        <v>161</v>
      </c>
      <c r="E714" s="2" t="s">
        <v>162</v>
      </c>
      <c r="F714" s="2" t="s">
        <v>258</v>
      </c>
      <c r="G714" s="2" t="s">
        <v>164</v>
      </c>
      <c r="H714" s="2" t="s">
        <v>198</v>
      </c>
      <c r="I714" s="2" t="s">
        <v>166</v>
      </c>
      <c r="J714" s="2" t="s">
        <v>419</v>
      </c>
      <c r="K714" s="2" t="s">
        <v>166</v>
      </c>
      <c r="L714" s="2" t="s">
        <v>4981</v>
      </c>
      <c r="M714" s="2" t="s">
        <v>4982</v>
      </c>
      <c r="N714" s="2" t="s">
        <v>170</v>
      </c>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v>353655</v>
      </c>
      <c r="GN714">
        <v>14142</v>
      </c>
      <c r="GO714">
        <v>0</v>
      </c>
      <c r="GP714">
        <v>0</v>
      </c>
      <c r="GQ714">
        <v>0</v>
      </c>
      <c r="GR714">
        <v>0</v>
      </c>
      <c r="GS714">
        <v>0</v>
      </c>
      <c r="GT714">
        <v>0</v>
      </c>
      <c r="GU714">
        <v>0</v>
      </c>
      <c r="GV714">
        <v>32338</v>
      </c>
      <c r="GW714">
        <v>0</v>
      </c>
      <c r="GX714">
        <v>0</v>
      </c>
      <c r="GY714">
        <v>0</v>
      </c>
      <c r="GZ714">
        <v>0</v>
      </c>
      <c r="HA714">
        <v>0</v>
      </c>
      <c r="HB714">
        <v>0</v>
      </c>
      <c r="HC714">
        <v>0</v>
      </c>
      <c r="HD714">
        <v>0</v>
      </c>
      <c r="HE714" s="3">
        <v>8.7923501279238273E-2</v>
      </c>
      <c r="HF714" s="2" t="s">
        <v>4983</v>
      </c>
      <c r="HG714">
        <v>5</v>
      </c>
      <c r="HH714">
        <v>0</v>
      </c>
      <c r="HI714">
        <v>0</v>
      </c>
      <c r="HJ714">
        <v>0</v>
      </c>
      <c r="HK714">
        <v>95</v>
      </c>
      <c r="HL714">
        <v>0</v>
      </c>
      <c r="HM714">
        <v>0</v>
      </c>
      <c r="HN714">
        <v>0</v>
      </c>
      <c r="HO714">
        <v>0</v>
      </c>
      <c r="HP714">
        <v>2023</v>
      </c>
      <c r="HQ714">
        <v>2023</v>
      </c>
      <c r="HR714" s="2" t="s">
        <v>4984</v>
      </c>
      <c r="HS714" s="2" t="s">
        <v>166</v>
      </c>
      <c r="HT714" s="2" t="s">
        <v>166</v>
      </c>
      <c r="HU714" s="2" t="s">
        <v>166</v>
      </c>
      <c r="HV714" s="2" t="s">
        <v>166</v>
      </c>
      <c r="HW714" s="2" t="s">
        <v>319</v>
      </c>
      <c r="HX714" s="2" t="s">
        <v>311</v>
      </c>
      <c r="HY714" s="2" t="s">
        <v>4985</v>
      </c>
      <c r="HZ714" s="2" t="s">
        <v>491</v>
      </c>
      <c r="IA714" s="2" t="s">
        <v>166</v>
      </c>
      <c r="IB714" s="2" t="s">
        <v>751</v>
      </c>
      <c r="IC714" s="2" t="s">
        <v>166</v>
      </c>
      <c r="ID714" s="2" t="s">
        <v>319</v>
      </c>
    </row>
    <row r="715" spans="1:238" x14ac:dyDescent="0.3">
      <c r="A715" t="s">
        <v>383</v>
      </c>
      <c r="B715" t="s">
        <v>4986</v>
      </c>
      <c r="C715" t="s">
        <v>4987</v>
      </c>
      <c r="D715" t="s">
        <v>161</v>
      </c>
      <c r="E715" t="s">
        <v>162</v>
      </c>
      <c r="F715" s="2" t="s">
        <v>1169</v>
      </c>
      <c r="G715" s="2" t="s">
        <v>164</v>
      </c>
      <c r="H715" s="2" t="s">
        <v>198</v>
      </c>
      <c r="J715" t="s">
        <v>1486</v>
      </c>
      <c r="L715" t="s">
        <v>4986</v>
      </c>
      <c r="M715" t="s">
        <v>308</v>
      </c>
      <c r="N715" t="s">
        <v>170</v>
      </c>
      <c r="GM715">
        <v>1053.6451999999999</v>
      </c>
      <c r="GN715">
        <v>1034.2653</v>
      </c>
      <c r="GO715">
        <v>0</v>
      </c>
      <c r="GP715">
        <v>0</v>
      </c>
      <c r="GQ715">
        <v>0</v>
      </c>
      <c r="GR715">
        <v>0</v>
      </c>
      <c r="GS715">
        <v>0</v>
      </c>
      <c r="GT715">
        <v>0</v>
      </c>
      <c r="GU715">
        <v>0</v>
      </c>
      <c r="GV715">
        <v>74.623999999999995</v>
      </c>
      <c r="GW715">
        <v>48.915999999999997</v>
      </c>
      <c r="GX715">
        <v>0</v>
      </c>
      <c r="GY715">
        <v>0</v>
      </c>
      <c r="GZ715">
        <v>0</v>
      </c>
      <c r="HA715">
        <v>0</v>
      </c>
      <c r="HB715">
        <v>0</v>
      </c>
      <c r="HC715">
        <v>0</v>
      </c>
      <c r="HD715">
        <v>0</v>
      </c>
      <c r="HE715" s="3">
        <v>5.9169202894472722E-2</v>
      </c>
      <c r="HF715" t="s">
        <v>4988</v>
      </c>
      <c r="HG715">
        <v>0</v>
      </c>
      <c r="HH715">
        <v>0</v>
      </c>
      <c r="HI715">
        <v>0</v>
      </c>
      <c r="HJ715">
        <v>0</v>
      </c>
      <c r="HK715">
        <v>0</v>
      </c>
      <c r="HL715">
        <v>0</v>
      </c>
      <c r="HM715">
        <v>0</v>
      </c>
      <c r="HN715">
        <v>0</v>
      </c>
      <c r="HO715">
        <v>100</v>
      </c>
      <c r="HP715">
        <v>2023</v>
      </c>
      <c r="HQ715">
        <v>2022</v>
      </c>
      <c r="HX715" s="2" t="s">
        <v>202</v>
      </c>
      <c r="HZ715" s="2" t="s">
        <v>4989</v>
      </c>
      <c r="IB715" s="2" t="s">
        <v>204</v>
      </c>
    </row>
    <row r="716" spans="1:238" x14ac:dyDescent="0.3">
      <c r="B716" s="2" t="s">
        <v>4990</v>
      </c>
      <c r="C716" s="2" t="s">
        <v>4991</v>
      </c>
      <c r="D716" s="2" t="s">
        <v>161</v>
      </c>
      <c r="E716" s="2" t="s">
        <v>162</v>
      </c>
      <c r="F716" s="2" t="s">
        <v>562</v>
      </c>
      <c r="G716" s="2" t="s">
        <v>164</v>
      </c>
      <c r="H716" s="2" t="s">
        <v>198</v>
      </c>
      <c r="I716" s="2" t="s">
        <v>166</v>
      </c>
      <c r="J716" s="2" t="s">
        <v>1486</v>
      </c>
      <c r="K716" s="2" t="s">
        <v>166</v>
      </c>
      <c r="L716" s="2" t="s">
        <v>4992</v>
      </c>
      <c r="M716" s="2" t="s">
        <v>1094</v>
      </c>
      <c r="N716" s="2" t="s">
        <v>170</v>
      </c>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v>700.2</v>
      </c>
      <c r="GN716">
        <v>0</v>
      </c>
      <c r="GO716">
        <v>0</v>
      </c>
      <c r="GP716">
        <v>0</v>
      </c>
      <c r="GQ716">
        <v>0</v>
      </c>
      <c r="GR716">
        <v>0</v>
      </c>
      <c r="GS716">
        <v>0</v>
      </c>
      <c r="GT716">
        <v>0</v>
      </c>
      <c r="GU716">
        <v>0</v>
      </c>
      <c r="GV716">
        <v>700.2</v>
      </c>
      <c r="GW716">
        <v>0</v>
      </c>
      <c r="GX716">
        <v>0</v>
      </c>
      <c r="GY716">
        <v>0</v>
      </c>
      <c r="GZ716">
        <v>0</v>
      </c>
      <c r="HA716">
        <v>0</v>
      </c>
      <c r="HB716">
        <v>0</v>
      </c>
      <c r="HC716">
        <v>0</v>
      </c>
      <c r="HD716">
        <v>0</v>
      </c>
      <c r="HE716" s="3">
        <v>1</v>
      </c>
      <c r="HF716" s="2" t="s">
        <v>4993</v>
      </c>
      <c r="HG716">
        <v>0</v>
      </c>
      <c r="HH716">
        <v>94</v>
      </c>
      <c r="HI716">
        <v>0</v>
      </c>
      <c r="HJ716">
        <v>0</v>
      </c>
      <c r="HK716">
        <v>0</v>
      </c>
      <c r="HL716">
        <v>0</v>
      </c>
      <c r="HM716">
        <v>6</v>
      </c>
      <c r="HN716">
        <v>0</v>
      </c>
      <c r="HO716">
        <v>0</v>
      </c>
      <c r="HP716">
        <v>2023</v>
      </c>
      <c r="HQ716">
        <v>2024</v>
      </c>
      <c r="HR716" s="2" t="s">
        <v>166</v>
      </c>
      <c r="HS716" s="2" t="s">
        <v>166</v>
      </c>
      <c r="HT716" s="2" t="s">
        <v>166</v>
      </c>
      <c r="HU716" s="2" t="s">
        <v>166</v>
      </c>
      <c r="HV716" s="2" t="s">
        <v>166</v>
      </c>
      <c r="HW716" s="2" t="s">
        <v>166</v>
      </c>
      <c r="HX716" s="2" t="s">
        <v>423</v>
      </c>
      <c r="HY716" s="2" t="s">
        <v>166</v>
      </c>
      <c r="HZ716" s="2" t="s">
        <v>1310</v>
      </c>
      <c r="IA716" s="2" t="s">
        <v>166</v>
      </c>
      <c r="IB716" s="2" t="s">
        <v>1031</v>
      </c>
      <c r="IC716" s="2" t="s">
        <v>166</v>
      </c>
      <c r="ID716" s="2" t="s">
        <v>166</v>
      </c>
    </row>
    <row r="717" spans="1:238" x14ac:dyDescent="0.3">
      <c r="B717" s="2" t="s">
        <v>4994</v>
      </c>
      <c r="C717" s="2" t="s">
        <v>4995</v>
      </c>
      <c r="D717" s="2" t="s">
        <v>161</v>
      </c>
      <c r="E717" s="2" t="s">
        <v>162</v>
      </c>
      <c r="F717" s="2" t="s">
        <v>438</v>
      </c>
      <c r="G717" s="2" t="s">
        <v>164</v>
      </c>
      <c r="H717" s="2" t="s">
        <v>220</v>
      </c>
      <c r="I717" s="2" t="s">
        <v>166</v>
      </c>
      <c r="J717" s="2" t="s">
        <v>706</v>
      </c>
      <c r="K717" s="2" t="s">
        <v>4996</v>
      </c>
      <c r="L717" s="2" t="s">
        <v>4997</v>
      </c>
      <c r="M717" s="2" t="s">
        <v>1319</v>
      </c>
      <c r="N717" s="2" t="s">
        <v>170</v>
      </c>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v>0</v>
      </c>
      <c r="GN717">
        <v>959</v>
      </c>
      <c r="GO717">
        <v>0</v>
      </c>
      <c r="GP717">
        <v>0</v>
      </c>
      <c r="GQ717">
        <v>0</v>
      </c>
      <c r="GR717">
        <v>0</v>
      </c>
      <c r="GS717">
        <v>0</v>
      </c>
      <c r="GT717">
        <v>0</v>
      </c>
      <c r="GU717">
        <v>0</v>
      </c>
      <c r="GV717">
        <v>0</v>
      </c>
      <c r="GW717">
        <v>959</v>
      </c>
      <c r="GX717">
        <v>0</v>
      </c>
      <c r="GY717">
        <v>0</v>
      </c>
      <c r="GZ717">
        <v>0</v>
      </c>
      <c r="HA717">
        <v>0</v>
      </c>
      <c r="HB717">
        <v>0</v>
      </c>
      <c r="HC717">
        <v>0</v>
      </c>
      <c r="HD717">
        <v>0</v>
      </c>
      <c r="HE717" s="3">
        <v>1</v>
      </c>
      <c r="HF717" s="2" t="s">
        <v>4998</v>
      </c>
      <c r="HG717">
        <v>5</v>
      </c>
      <c r="HH717">
        <v>93</v>
      </c>
      <c r="HI717">
        <v>0</v>
      </c>
      <c r="HJ717">
        <v>0</v>
      </c>
      <c r="HK717">
        <v>1</v>
      </c>
      <c r="HL717">
        <v>0</v>
      </c>
      <c r="HM717">
        <v>0</v>
      </c>
      <c r="HN717">
        <v>0</v>
      </c>
      <c r="HO717">
        <v>1</v>
      </c>
      <c r="HP717">
        <v>2023</v>
      </c>
      <c r="HQ717">
        <v>2020</v>
      </c>
      <c r="HR717" s="2" t="s">
        <v>646</v>
      </c>
      <c r="HS717" s="2" t="s">
        <v>166</v>
      </c>
      <c r="HT717" s="2" t="s">
        <v>166</v>
      </c>
      <c r="HU717" s="2" t="s">
        <v>166</v>
      </c>
      <c r="HV717" s="2" t="s">
        <v>166</v>
      </c>
      <c r="HW717" s="2" t="s">
        <v>646</v>
      </c>
      <c r="HX717" s="2" t="s">
        <v>252</v>
      </c>
      <c r="HY717" s="2" t="s">
        <v>166</v>
      </c>
      <c r="HZ717" s="2" t="s">
        <v>2058</v>
      </c>
      <c r="IA717" s="2" t="s">
        <v>166</v>
      </c>
      <c r="IB717" s="2" t="s">
        <v>254</v>
      </c>
      <c r="IC717" s="2" t="s">
        <v>166</v>
      </c>
      <c r="ID717" s="2" t="s">
        <v>646</v>
      </c>
    </row>
    <row r="718" spans="1:238" x14ac:dyDescent="0.3">
      <c r="B718" s="2" t="s">
        <v>4999</v>
      </c>
      <c r="C718" s="2" t="s">
        <v>5000</v>
      </c>
      <c r="D718" s="2" t="s">
        <v>161</v>
      </c>
      <c r="E718" s="2" t="s">
        <v>162</v>
      </c>
      <c r="F718" s="2" t="s">
        <v>245</v>
      </c>
      <c r="G718" s="2" t="s">
        <v>164</v>
      </c>
      <c r="H718" s="2" t="s">
        <v>220</v>
      </c>
      <c r="I718" s="2" t="s">
        <v>166</v>
      </c>
      <c r="J718" s="2" t="s">
        <v>289</v>
      </c>
      <c r="K718" s="2" t="s">
        <v>166</v>
      </c>
      <c r="L718" s="2" t="s">
        <v>5001</v>
      </c>
      <c r="M718" s="2" t="s">
        <v>430</v>
      </c>
      <c r="N718" s="2" t="s">
        <v>170</v>
      </c>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v>112.117</v>
      </c>
      <c r="GN718">
        <v>882.19399999999996</v>
      </c>
      <c r="GO718">
        <v>0</v>
      </c>
      <c r="GP718">
        <v>0</v>
      </c>
      <c r="GQ718">
        <v>0</v>
      </c>
      <c r="GR718">
        <v>0</v>
      </c>
      <c r="GS718">
        <v>0</v>
      </c>
      <c r="GT718">
        <v>0</v>
      </c>
      <c r="GU718">
        <v>0</v>
      </c>
      <c r="GV718">
        <v>8.7799999999999994</v>
      </c>
      <c r="GW718">
        <v>21.55</v>
      </c>
      <c r="GX718">
        <v>0</v>
      </c>
      <c r="GY718">
        <v>20.093</v>
      </c>
      <c r="GZ718">
        <v>116.68</v>
      </c>
      <c r="HA718">
        <v>0</v>
      </c>
      <c r="HB718">
        <v>0</v>
      </c>
      <c r="HC718">
        <v>0</v>
      </c>
      <c r="HD718">
        <v>0</v>
      </c>
      <c r="HE718" s="3">
        <v>0.16805908815249959</v>
      </c>
      <c r="HF718" s="2" t="s">
        <v>5002</v>
      </c>
      <c r="HG718">
        <v>10</v>
      </c>
      <c r="HH718">
        <v>0</v>
      </c>
      <c r="HI718">
        <v>20</v>
      </c>
      <c r="HJ718">
        <v>20</v>
      </c>
      <c r="HK718">
        <v>0</v>
      </c>
      <c r="HL718">
        <v>0</v>
      </c>
      <c r="HM718">
        <v>0</v>
      </c>
      <c r="HN718">
        <v>0</v>
      </c>
      <c r="HO718">
        <v>50</v>
      </c>
      <c r="HP718">
        <v>2023</v>
      </c>
      <c r="HQ718">
        <v>2023</v>
      </c>
      <c r="HR718" s="2" t="s">
        <v>5003</v>
      </c>
      <c r="HS718">
        <v>2030</v>
      </c>
      <c r="HT718" s="2" t="s">
        <v>5004</v>
      </c>
      <c r="HU718">
        <v>2030</v>
      </c>
      <c r="HV718" s="2" t="s">
        <v>5005</v>
      </c>
      <c r="HW718" s="2" t="s">
        <v>694</v>
      </c>
      <c r="HX718" s="2" t="s">
        <v>202</v>
      </c>
      <c r="HY718" s="2" t="s">
        <v>166</v>
      </c>
      <c r="HZ718" s="2" t="s">
        <v>512</v>
      </c>
      <c r="IA718" s="2" t="s">
        <v>166</v>
      </c>
      <c r="IB718" s="2" t="s">
        <v>204</v>
      </c>
      <c r="IC718" s="2" t="s">
        <v>166</v>
      </c>
      <c r="ID718" s="2" t="s">
        <v>5003</v>
      </c>
    </row>
    <row r="719" spans="1:238" x14ac:dyDescent="0.3">
      <c r="B719" s="2" t="s">
        <v>5006</v>
      </c>
      <c r="C719" s="2" t="s">
        <v>5007</v>
      </c>
      <c r="D719" s="2" t="s">
        <v>161</v>
      </c>
      <c r="E719" s="2" t="s">
        <v>162</v>
      </c>
      <c r="F719" s="2" t="s">
        <v>219</v>
      </c>
      <c r="G719" s="2" t="s">
        <v>164</v>
      </c>
      <c r="H719" s="2" t="s">
        <v>220</v>
      </c>
      <c r="I719" s="2" t="s">
        <v>166</v>
      </c>
      <c r="J719" s="2" t="s">
        <v>706</v>
      </c>
      <c r="K719" s="2" t="s">
        <v>5008</v>
      </c>
      <c r="L719" s="2" t="s">
        <v>5009</v>
      </c>
      <c r="M719" s="2" t="s">
        <v>201</v>
      </c>
      <c r="N719" s="2" t="s">
        <v>170</v>
      </c>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v>210.59</v>
      </c>
      <c r="GN719">
        <v>2180.14</v>
      </c>
      <c r="GO719">
        <v>0</v>
      </c>
      <c r="GP719">
        <v>0</v>
      </c>
      <c r="GQ719">
        <v>0</v>
      </c>
      <c r="GR719">
        <v>0</v>
      </c>
      <c r="GS719">
        <v>0</v>
      </c>
      <c r="GT719">
        <v>0</v>
      </c>
      <c r="GU719">
        <v>0</v>
      </c>
      <c r="GV719">
        <v>9.57</v>
      </c>
      <c r="GW719">
        <v>90.43</v>
      </c>
      <c r="GX719">
        <v>0</v>
      </c>
      <c r="GY719">
        <v>0</v>
      </c>
      <c r="GZ719">
        <v>0</v>
      </c>
      <c r="HA719">
        <v>0</v>
      </c>
      <c r="HB719">
        <v>0</v>
      </c>
      <c r="HC719">
        <v>0</v>
      </c>
      <c r="HD719">
        <v>0</v>
      </c>
      <c r="HE719" s="3">
        <v>4.1828228198081754E-2</v>
      </c>
      <c r="HF719" s="2" t="s">
        <v>5010</v>
      </c>
      <c r="HG719">
        <v>100</v>
      </c>
      <c r="HH719">
        <v>0</v>
      </c>
      <c r="HI719">
        <v>0</v>
      </c>
      <c r="HJ719">
        <v>0</v>
      </c>
      <c r="HK719">
        <v>0</v>
      </c>
      <c r="HL719">
        <v>0</v>
      </c>
      <c r="HM719">
        <v>0</v>
      </c>
      <c r="HN719">
        <v>0</v>
      </c>
      <c r="HO719">
        <v>0</v>
      </c>
      <c r="HP719">
        <v>2023</v>
      </c>
      <c r="HQ719">
        <v>2024</v>
      </c>
      <c r="HR719" s="2" t="s">
        <v>172</v>
      </c>
      <c r="HS719" s="2" t="s">
        <v>166</v>
      </c>
      <c r="HT719" s="2" t="s">
        <v>166</v>
      </c>
      <c r="HU719" s="2" t="s">
        <v>166</v>
      </c>
      <c r="HV719" s="2" t="s">
        <v>166</v>
      </c>
      <c r="HW719" s="2" t="s">
        <v>172</v>
      </c>
      <c r="HX719" s="2" t="s">
        <v>2397</v>
      </c>
      <c r="HY719" s="2" t="s">
        <v>166</v>
      </c>
      <c r="HZ719" s="2" t="s">
        <v>1659</v>
      </c>
      <c r="IA719" s="2" t="s">
        <v>166</v>
      </c>
      <c r="IB719" s="2" t="s">
        <v>254</v>
      </c>
      <c r="IC719" s="2" t="s">
        <v>166</v>
      </c>
      <c r="ID719" s="2" t="s">
        <v>172</v>
      </c>
    </row>
    <row r="720" spans="1:238" x14ac:dyDescent="0.3">
      <c r="B720" s="2" t="s">
        <v>5011</v>
      </c>
      <c r="C720" s="2" t="s">
        <v>5012</v>
      </c>
      <c r="D720" s="2" t="s">
        <v>161</v>
      </c>
      <c r="E720" s="2" t="s">
        <v>162</v>
      </c>
      <c r="F720" s="2" t="s">
        <v>1113</v>
      </c>
      <c r="G720" s="2" t="s">
        <v>164</v>
      </c>
      <c r="H720" s="2" t="s">
        <v>220</v>
      </c>
      <c r="I720" s="2" t="s">
        <v>166</v>
      </c>
      <c r="J720" s="2" t="s">
        <v>706</v>
      </c>
      <c r="K720" s="2" t="s">
        <v>5013</v>
      </c>
      <c r="L720" s="2" t="s">
        <v>5014</v>
      </c>
      <c r="M720" s="2" t="s">
        <v>777</v>
      </c>
      <c r="N720" s="2" t="s">
        <v>170</v>
      </c>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v>15000</v>
      </c>
      <c r="GN720">
        <v>0</v>
      </c>
      <c r="GO720">
        <v>0</v>
      </c>
      <c r="GP720">
        <v>0</v>
      </c>
      <c r="GQ720">
        <v>0</v>
      </c>
      <c r="GR720">
        <v>0</v>
      </c>
      <c r="GS720">
        <v>0</v>
      </c>
      <c r="GT720">
        <v>0</v>
      </c>
      <c r="GU720">
        <v>0</v>
      </c>
      <c r="GV720">
        <v>2719.97</v>
      </c>
      <c r="GW720">
        <v>0</v>
      </c>
      <c r="GX720">
        <v>0</v>
      </c>
      <c r="GY720">
        <v>0</v>
      </c>
      <c r="GZ720">
        <v>0</v>
      </c>
      <c r="HA720">
        <v>0</v>
      </c>
      <c r="HB720">
        <v>0</v>
      </c>
      <c r="HC720">
        <v>0</v>
      </c>
      <c r="HD720">
        <v>0</v>
      </c>
      <c r="HE720" s="3">
        <v>0.18133133333333332</v>
      </c>
      <c r="HF720" s="2" t="s">
        <v>5015</v>
      </c>
      <c r="HG720">
        <v>29</v>
      </c>
      <c r="HH720">
        <v>10</v>
      </c>
      <c r="HI720">
        <v>10</v>
      </c>
      <c r="HJ720">
        <v>10</v>
      </c>
      <c r="HK720">
        <v>30</v>
      </c>
      <c r="HL720">
        <v>2</v>
      </c>
      <c r="HM720">
        <v>2</v>
      </c>
      <c r="HN720">
        <v>7</v>
      </c>
      <c r="HO720">
        <v>0</v>
      </c>
      <c r="HP720">
        <v>2022</v>
      </c>
      <c r="HQ720">
        <v>2022</v>
      </c>
      <c r="HR720" s="2" t="s">
        <v>1595</v>
      </c>
      <c r="HS720" s="2" t="s">
        <v>166</v>
      </c>
      <c r="HT720" s="2" t="s">
        <v>166</v>
      </c>
      <c r="HU720" s="2" t="s">
        <v>166</v>
      </c>
      <c r="HV720" s="2" t="s">
        <v>166</v>
      </c>
      <c r="HW720" s="2" t="s">
        <v>185</v>
      </c>
      <c r="HX720" s="2" t="s">
        <v>202</v>
      </c>
      <c r="HY720" s="2" t="s">
        <v>166</v>
      </c>
      <c r="HZ720" s="2" t="s">
        <v>203</v>
      </c>
      <c r="IA720" s="2" t="s">
        <v>166</v>
      </c>
      <c r="IB720" s="2" t="s">
        <v>204</v>
      </c>
      <c r="IC720" s="2" t="s">
        <v>166</v>
      </c>
      <c r="ID720" s="2" t="s">
        <v>3378</v>
      </c>
    </row>
    <row r="721" spans="2:238" x14ac:dyDescent="0.3">
      <c r="B721" s="2" t="s">
        <v>5016</v>
      </c>
      <c r="C721" s="2" t="s">
        <v>5017</v>
      </c>
      <c r="D721" s="2" t="s">
        <v>161</v>
      </c>
      <c r="E721" s="2" t="s">
        <v>162</v>
      </c>
      <c r="F721" s="2" t="s">
        <v>245</v>
      </c>
      <c r="G721" s="2" t="s">
        <v>164</v>
      </c>
      <c r="H721" s="2" t="s">
        <v>418</v>
      </c>
      <c r="I721" s="2" t="s">
        <v>166</v>
      </c>
      <c r="J721" s="2" t="s">
        <v>832</v>
      </c>
      <c r="K721" s="2" t="s">
        <v>166</v>
      </c>
      <c r="L721" s="2" t="s">
        <v>5018</v>
      </c>
      <c r="M721" s="2" t="s">
        <v>389</v>
      </c>
      <c r="N721" s="2" t="s">
        <v>170</v>
      </c>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v>58111.82</v>
      </c>
      <c r="GN721">
        <v>0</v>
      </c>
      <c r="GO721">
        <v>0</v>
      </c>
      <c r="GP721">
        <v>0</v>
      </c>
      <c r="GQ721">
        <v>0</v>
      </c>
      <c r="GR721">
        <v>0</v>
      </c>
      <c r="GS721">
        <v>0</v>
      </c>
      <c r="GT721">
        <v>0</v>
      </c>
      <c r="GU721">
        <v>0</v>
      </c>
      <c r="GV721">
        <v>1774.6</v>
      </c>
      <c r="GW721">
        <v>0</v>
      </c>
      <c r="GX721">
        <v>0</v>
      </c>
      <c r="GY721">
        <v>0</v>
      </c>
      <c r="GZ721">
        <v>0</v>
      </c>
      <c r="HA721">
        <v>0</v>
      </c>
      <c r="HB721">
        <v>0</v>
      </c>
      <c r="HC721">
        <v>0</v>
      </c>
      <c r="HD721">
        <v>0</v>
      </c>
      <c r="HE721" s="3">
        <v>3.0537677188565079E-2</v>
      </c>
      <c r="HF721" s="2" t="s">
        <v>5019</v>
      </c>
      <c r="HG721">
        <v>100</v>
      </c>
      <c r="HH721">
        <v>0</v>
      </c>
      <c r="HI721">
        <v>0</v>
      </c>
      <c r="HJ721">
        <v>0</v>
      </c>
      <c r="HK721">
        <v>0</v>
      </c>
      <c r="HL721">
        <v>0</v>
      </c>
      <c r="HM721">
        <v>0</v>
      </c>
      <c r="HN721">
        <v>0</v>
      </c>
      <c r="HO721">
        <v>0</v>
      </c>
      <c r="HP721">
        <v>2023</v>
      </c>
      <c r="HQ721">
        <v>2023</v>
      </c>
      <c r="HR721" s="2" t="s">
        <v>166</v>
      </c>
      <c r="HS721">
        <v>2030</v>
      </c>
      <c r="HT721" s="2" t="s">
        <v>166</v>
      </c>
      <c r="HU721">
        <v>2030</v>
      </c>
      <c r="HV721" s="2" t="s">
        <v>5020</v>
      </c>
      <c r="HW721" s="2" t="s">
        <v>5021</v>
      </c>
      <c r="HX721" s="2" t="s">
        <v>252</v>
      </c>
      <c r="HY721" s="2" t="s">
        <v>166</v>
      </c>
      <c r="HZ721" s="2" t="s">
        <v>610</v>
      </c>
      <c r="IA721" s="2" t="s">
        <v>166</v>
      </c>
      <c r="IB721" s="2" t="s">
        <v>848</v>
      </c>
      <c r="IC721" s="2" t="s">
        <v>166</v>
      </c>
      <c r="ID721" s="2" t="s">
        <v>166</v>
      </c>
    </row>
    <row r="722" spans="2:238" x14ac:dyDescent="0.3">
      <c r="B722" s="2" t="s">
        <v>5022</v>
      </c>
      <c r="C722" s="2" t="s">
        <v>5023</v>
      </c>
      <c r="D722" s="2" t="s">
        <v>161</v>
      </c>
      <c r="E722" s="2" t="s">
        <v>162</v>
      </c>
      <c r="F722" s="2" t="s">
        <v>438</v>
      </c>
      <c r="G722" s="2" t="s">
        <v>164</v>
      </c>
      <c r="H722" s="2" t="s">
        <v>220</v>
      </c>
      <c r="I722" s="2" t="s">
        <v>166</v>
      </c>
      <c r="J722" s="2" t="s">
        <v>199</v>
      </c>
      <c r="K722" s="2" t="s">
        <v>166</v>
      </c>
      <c r="L722" s="2" t="s">
        <v>5024</v>
      </c>
      <c r="M722" s="2" t="s">
        <v>169</v>
      </c>
      <c r="N722" s="2" t="s">
        <v>170</v>
      </c>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v>1245</v>
      </c>
      <c r="GN722">
        <v>0</v>
      </c>
      <c r="GO722">
        <v>0</v>
      </c>
      <c r="GP722">
        <v>0</v>
      </c>
      <c r="GQ722">
        <v>0</v>
      </c>
      <c r="GR722">
        <v>0</v>
      </c>
      <c r="GS722">
        <v>0</v>
      </c>
      <c r="GT722">
        <v>0</v>
      </c>
      <c r="GU722">
        <v>0</v>
      </c>
      <c r="GV722">
        <v>1245</v>
      </c>
      <c r="GW722">
        <v>0</v>
      </c>
      <c r="GX722">
        <v>0</v>
      </c>
      <c r="GY722">
        <v>0</v>
      </c>
      <c r="GZ722">
        <v>0</v>
      </c>
      <c r="HA722">
        <v>0</v>
      </c>
      <c r="HB722">
        <v>0</v>
      </c>
      <c r="HC722">
        <v>0</v>
      </c>
      <c r="HD722">
        <v>0</v>
      </c>
      <c r="HE722" s="3">
        <v>1</v>
      </c>
      <c r="HF722" s="2" t="s">
        <v>5025</v>
      </c>
      <c r="HG722">
        <v>10</v>
      </c>
      <c r="HH722">
        <v>70</v>
      </c>
      <c r="HI722">
        <v>1</v>
      </c>
      <c r="HJ722">
        <v>1</v>
      </c>
      <c r="HK722">
        <v>5</v>
      </c>
      <c r="HL722">
        <v>1</v>
      </c>
      <c r="HM722">
        <v>1</v>
      </c>
      <c r="HN722">
        <v>1</v>
      </c>
      <c r="HO722">
        <v>10</v>
      </c>
      <c r="HP722">
        <v>2019</v>
      </c>
      <c r="HQ722">
        <v>2019</v>
      </c>
      <c r="HR722" s="2" t="s">
        <v>172</v>
      </c>
      <c r="HS722" s="2" t="s">
        <v>166</v>
      </c>
      <c r="HT722" s="2" t="s">
        <v>166</v>
      </c>
      <c r="HU722" s="2" t="s">
        <v>166</v>
      </c>
      <c r="HV722" s="2" t="s">
        <v>166</v>
      </c>
      <c r="HW722" s="2" t="s">
        <v>4133</v>
      </c>
      <c r="HX722" s="2" t="s">
        <v>202</v>
      </c>
      <c r="HY722" s="2" t="s">
        <v>166</v>
      </c>
      <c r="HZ722" s="2" t="s">
        <v>5026</v>
      </c>
      <c r="IA722" s="2" t="s">
        <v>166</v>
      </c>
      <c r="IB722" s="2" t="s">
        <v>5027</v>
      </c>
      <c r="IC722" s="2" t="s">
        <v>166</v>
      </c>
      <c r="ID722" s="2" t="s">
        <v>172</v>
      </c>
    </row>
    <row r="723" spans="2:238" x14ac:dyDescent="0.3">
      <c r="B723" s="2" t="s">
        <v>5028</v>
      </c>
      <c r="C723" s="2" t="s">
        <v>5029</v>
      </c>
      <c r="D723" s="2" t="s">
        <v>161</v>
      </c>
      <c r="E723" s="2" t="s">
        <v>162</v>
      </c>
      <c r="F723" s="2" t="s">
        <v>274</v>
      </c>
      <c r="G723" s="2" t="s">
        <v>164</v>
      </c>
      <c r="H723" s="2" t="s">
        <v>220</v>
      </c>
      <c r="I723" s="2" t="s">
        <v>166</v>
      </c>
      <c r="J723" s="2" t="s">
        <v>387</v>
      </c>
      <c r="K723" s="2" t="s">
        <v>166</v>
      </c>
      <c r="L723" s="2" t="s">
        <v>5030</v>
      </c>
      <c r="M723" s="2" t="s">
        <v>274</v>
      </c>
      <c r="N723" s="2" t="s">
        <v>170</v>
      </c>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v>0</v>
      </c>
      <c r="GN723">
        <v>0</v>
      </c>
      <c r="GO723">
        <v>0</v>
      </c>
      <c r="GP723">
        <v>0</v>
      </c>
      <c r="GQ723">
        <v>0</v>
      </c>
      <c r="GR723">
        <v>0</v>
      </c>
      <c r="GS723">
        <v>0</v>
      </c>
      <c r="GT723">
        <v>0</v>
      </c>
      <c r="GU723">
        <v>0</v>
      </c>
      <c r="GV723">
        <v>0</v>
      </c>
      <c r="GW723">
        <v>0</v>
      </c>
      <c r="GX723">
        <v>0</v>
      </c>
      <c r="GY723">
        <v>0</v>
      </c>
      <c r="GZ723">
        <v>0</v>
      </c>
      <c r="HA723">
        <v>0</v>
      </c>
      <c r="HB723">
        <v>0</v>
      </c>
      <c r="HC723">
        <v>0</v>
      </c>
      <c r="HD723">
        <v>0</v>
      </c>
      <c r="HE723" s="2"/>
      <c r="HF723" s="2" t="s">
        <v>5031</v>
      </c>
      <c r="HG723" s="2" t="s">
        <v>166</v>
      </c>
      <c r="HH723" s="2" t="s">
        <v>166</v>
      </c>
      <c r="HI723" s="2" t="s">
        <v>166</v>
      </c>
      <c r="HJ723" s="2" t="s">
        <v>166</v>
      </c>
      <c r="HK723" s="2" t="s">
        <v>166</v>
      </c>
      <c r="HL723" s="2" t="s">
        <v>166</v>
      </c>
      <c r="HM723" s="2" t="s">
        <v>166</v>
      </c>
      <c r="HN723" s="2" t="s">
        <v>166</v>
      </c>
      <c r="HO723" s="2" t="s">
        <v>166</v>
      </c>
      <c r="HP723">
        <v>2020</v>
      </c>
      <c r="HQ723">
        <v>2020</v>
      </c>
      <c r="HR723" s="2" t="s">
        <v>5032</v>
      </c>
      <c r="HS723">
        <v>2035</v>
      </c>
      <c r="HT723" s="2" t="s">
        <v>5033</v>
      </c>
      <c r="HU723">
        <v>2035</v>
      </c>
      <c r="HV723" s="2" t="s">
        <v>5034</v>
      </c>
      <c r="HW723" s="2" t="s">
        <v>5035</v>
      </c>
      <c r="HX723" s="2" t="s">
        <v>423</v>
      </c>
      <c r="HY723" s="2" t="s">
        <v>166</v>
      </c>
      <c r="HZ723" s="2" t="s">
        <v>5036</v>
      </c>
      <c r="IA723" s="2" t="s">
        <v>166</v>
      </c>
      <c r="IB723" s="2" t="s">
        <v>373</v>
      </c>
      <c r="IC723" s="2" t="s">
        <v>166</v>
      </c>
      <c r="ID723" s="2" t="s">
        <v>5037</v>
      </c>
    </row>
    <row r="724" spans="2:238" x14ac:dyDescent="0.3">
      <c r="B724" s="2" t="s">
        <v>5038</v>
      </c>
      <c r="C724" s="2" t="s">
        <v>5039</v>
      </c>
      <c r="D724" s="2" t="s">
        <v>161</v>
      </c>
      <c r="E724" s="2" t="s">
        <v>162</v>
      </c>
      <c r="F724" s="2" t="s">
        <v>1113</v>
      </c>
      <c r="G724" s="2" t="s">
        <v>164</v>
      </c>
      <c r="H724" s="2" t="s">
        <v>5040</v>
      </c>
      <c r="I724" s="2" t="s">
        <v>166</v>
      </c>
      <c r="J724" s="2" t="s">
        <v>289</v>
      </c>
      <c r="K724" s="2" t="s">
        <v>166</v>
      </c>
      <c r="L724" s="2" t="s">
        <v>5041</v>
      </c>
      <c r="M724" s="2" t="s">
        <v>5042</v>
      </c>
      <c r="N724" s="2" t="s">
        <v>170</v>
      </c>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v>13099</v>
      </c>
      <c r="GN724">
        <v>0</v>
      </c>
      <c r="GO724">
        <v>0</v>
      </c>
      <c r="GP724">
        <v>0</v>
      </c>
      <c r="GQ724">
        <v>0</v>
      </c>
      <c r="GR724">
        <v>0</v>
      </c>
      <c r="GS724">
        <v>0</v>
      </c>
      <c r="GT724">
        <v>0</v>
      </c>
      <c r="GU724">
        <v>0</v>
      </c>
      <c r="GV724">
        <v>99.84</v>
      </c>
      <c r="GW724">
        <v>0</v>
      </c>
      <c r="GX724">
        <v>0</v>
      </c>
      <c r="GY724">
        <v>0</v>
      </c>
      <c r="GZ724">
        <v>0</v>
      </c>
      <c r="HA724">
        <v>0</v>
      </c>
      <c r="HB724">
        <v>0</v>
      </c>
      <c r="HC724">
        <v>0</v>
      </c>
      <c r="HD724">
        <v>0</v>
      </c>
      <c r="HE724" s="3">
        <v>7.6219558744942363E-3</v>
      </c>
      <c r="HF724" s="2" t="s">
        <v>5043</v>
      </c>
      <c r="HG724">
        <v>80</v>
      </c>
      <c r="HH724">
        <v>10</v>
      </c>
      <c r="HI724">
        <v>2</v>
      </c>
      <c r="HJ724">
        <v>3</v>
      </c>
      <c r="HK724">
        <v>0</v>
      </c>
      <c r="HL724">
        <v>0</v>
      </c>
      <c r="HM724">
        <v>0</v>
      </c>
      <c r="HN724">
        <v>0</v>
      </c>
      <c r="HO724">
        <v>5</v>
      </c>
      <c r="HP724">
        <v>2022</v>
      </c>
      <c r="HQ724">
        <v>2022</v>
      </c>
      <c r="HR724" s="2" t="s">
        <v>5044</v>
      </c>
      <c r="HS724">
        <v>2022</v>
      </c>
      <c r="HT724" s="2" t="s">
        <v>5045</v>
      </c>
      <c r="HU724">
        <v>2022</v>
      </c>
      <c r="HV724" s="2" t="s">
        <v>5046</v>
      </c>
      <c r="HW724" s="2" t="s">
        <v>5047</v>
      </c>
      <c r="HX724" s="2" t="s">
        <v>202</v>
      </c>
      <c r="HY724" s="2" t="s">
        <v>166</v>
      </c>
      <c r="HZ724" s="2" t="s">
        <v>677</v>
      </c>
      <c r="IA724" s="2" t="s">
        <v>166</v>
      </c>
      <c r="IB724" s="2" t="s">
        <v>204</v>
      </c>
      <c r="IC724" s="2" t="s">
        <v>166</v>
      </c>
      <c r="ID724" s="2" t="s">
        <v>3152</v>
      </c>
    </row>
    <row r="725" spans="2:238" x14ac:dyDescent="0.3">
      <c r="B725" s="2" t="s">
        <v>5048</v>
      </c>
      <c r="C725" s="2" t="s">
        <v>5049</v>
      </c>
      <c r="D725" s="2" t="s">
        <v>161</v>
      </c>
      <c r="E725" s="2" t="s">
        <v>162</v>
      </c>
      <c r="F725" s="2" t="s">
        <v>1113</v>
      </c>
      <c r="G725" s="2" t="s">
        <v>164</v>
      </c>
      <c r="H725" s="2" t="s">
        <v>220</v>
      </c>
      <c r="I725" s="2" t="s">
        <v>166</v>
      </c>
      <c r="J725" s="2" t="s">
        <v>1055</v>
      </c>
      <c r="K725" s="2" t="s">
        <v>166</v>
      </c>
      <c r="L725" s="2" t="s">
        <v>5050</v>
      </c>
      <c r="M725" s="2" t="s">
        <v>961</v>
      </c>
      <c r="N725" s="2" t="s">
        <v>170</v>
      </c>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v>1592</v>
      </c>
      <c r="GN725">
        <v>0</v>
      </c>
      <c r="GO725">
        <v>0</v>
      </c>
      <c r="GP725">
        <v>0</v>
      </c>
      <c r="GQ725">
        <v>0</v>
      </c>
      <c r="GR725">
        <v>0</v>
      </c>
      <c r="GS725">
        <v>0</v>
      </c>
      <c r="GT725">
        <v>0</v>
      </c>
      <c r="GU725">
        <v>0</v>
      </c>
      <c r="GV725">
        <v>35</v>
      </c>
      <c r="GW725">
        <v>0</v>
      </c>
      <c r="GX725">
        <v>0</v>
      </c>
      <c r="GY725">
        <v>0</v>
      </c>
      <c r="GZ725">
        <v>0</v>
      </c>
      <c r="HA725">
        <v>0</v>
      </c>
      <c r="HB725">
        <v>0</v>
      </c>
      <c r="HC725">
        <v>0</v>
      </c>
      <c r="HD725">
        <v>0</v>
      </c>
      <c r="HE725" s="3">
        <v>2.1984924623115579E-2</v>
      </c>
      <c r="HF725" s="2" t="s">
        <v>909</v>
      </c>
      <c r="HG725">
        <v>0</v>
      </c>
      <c r="HH725">
        <v>100</v>
      </c>
      <c r="HI725">
        <v>0</v>
      </c>
      <c r="HJ725">
        <v>0</v>
      </c>
      <c r="HK725">
        <v>0</v>
      </c>
      <c r="HL725">
        <v>0</v>
      </c>
      <c r="HM725">
        <v>0</v>
      </c>
      <c r="HN725">
        <v>0</v>
      </c>
      <c r="HO725">
        <v>0</v>
      </c>
      <c r="HP725">
        <v>2020</v>
      </c>
      <c r="HQ725">
        <v>2021</v>
      </c>
      <c r="HR725" s="2" t="s">
        <v>909</v>
      </c>
      <c r="HS725">
        <v>2021</v>
      </c>
      <c r="HT725" s="2" t="s">
        <v>909</v>
      </c>
      <c r="HU725">
        <v>2021</v>
      </c>
      <c r="HV725" s="2" t="s">
        <v>909</v>
      </c>
      <c r="HW725" s="2" t="s">
        <v>909</v>
      </c>
      <c r="HX725" s="2" t="s">
        <v>423</v>
      </c>
      <c r="HY725" s="2" t="s">
        <v>166</v>
      </c>
      <c r="HZ725" s="2" t="s">
        <v>512</v>
      </c>
      <c r="IA725" s="2" t="s">
        <v>166</v>
      </c>
      <c r="IB725" s="2" t="s">
        <v>686</v>
      </c>
      <c r="IC725" s="2" t="s">
        <v>166</v>
      </c>
      <c r="ID725" s="2" t="s">
        <v>909</v>
      </c>
    </row>
    <row r="726" spans="2:238" x14ac:dyDescent="0.3">
      <c r="B726" s="2" t="s">
        <v>5051</v>
      </c>
      <c r="C726" s="2" t="s">
        <v>5052</v>
      </c>
      <c r="D726" s="2" t="s">
        <v>161</v>
      </c>
      <c r="E726" s="2" t="s">
        <v>162</v>
      </c>
      <c r="F726" s="2" t="s">
        <v>386</v>
      </c>
      <c r="G726" s="2" t="s">
        <v>164</v>
      </c>
      <c r="H726" s="2" t="s">
        <v>220</v>
      </c>
      <c r="I726" s="2" t="s">
        <v>166</v>
      </c>
      <c r="J726" s="2" t="s">
        <v>706</v>
      </c>
      <c r="K726" s="2" t="s">
        <v>5053</v>
      </c>
      <c r="L726" s="2" t="s">
        <v>5054</v>
      </c>
      <c r="M726" s="2" t="s">
        <v>518</v>
      </c>
      <c r="N726" s="2" t="s">
        <v>170</v>
      </c>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v>0</v>
      </c>
      <c r="GN726">
        <v>5400.65</v>
      </c>
      <c r="GO726">
        <v>0</v>
      </c>
      <c r="GP726">
        <v>0</v>
      </c>
      <c r="GQ726">
        <v>0</v>
      </c>
      <c r="GR726">
        <v>0</v>
      </c>
      <c r="GS726">
        <v>0</v>
      </c>
      <c r="GT726">
        <v>0</v>
      </c>
      <c r="GU726">
        <v>0</v>
      </c>
      <c r="GV726">
        <v>0</v>
      </c>
      <c r="GW726">
        <v>59.67</v>
      </c>
      <c r="GX726">
        <v>0</v>
      </c>
      <c r="GY726">
        <v>0</v>
      </c>
      <c r="GZ726">
        <v>0</v>
      </c>
      <c r="HA726">
        <v>0</v>
      </c>
      <c r="HB726">
        <v>0</v>
      </c>
      <c r="HC726">
        <v>0</v>
      </c>
      <c r="HD726">
        <v>0</v>
      </c>
      <c r="HE726" s="3">
        <v>1.1048670067491877E-2</v>
      </c>
      <c r="HF726" s="2" t="s">
        <v>5055</v>
      </c>
      <c r="HG726">
        <v>0</v>
      </c>
      <c r="HH726">
        <v>0</v>
      </c>
      <c r="HI726">
        <v>0</v>
      </c>
      <c r="HJ726">
        <v>0</v>
      </c>
      <c r="HK726">
        <v>0</v>
      </c>
      <c r="HL726">
        <v>2</v>
      </c>
      <c r="HM726">
        <v>0</v>
      </c>
      <c r="HN726">
        <v>0</v>
      </c>
      <c r="HO726">
        <v>0</v>
      </c>
      <c r="HP726">
        <v>2023</v>
      </c>
      <c r="HQ726">
        <v>2024</v>
      </c>
      <c r="HR726" s="2" t="s">
        <v>5056</v>
      </c>
      <c r="HS726" s="2" t="s">
        <v>166</v>
      </c>
      <c r="HT726" s="2" t="s">
        <v>166</v>
      </c>
      <c r="HU726" s="2" t="s">
        <v>166</v>
      </c>
      <c r="HV726" s="2" t="s">
        <v>166</v>
      </c>
      <c r="HW726" s="2" t="s">
        <v>5057</v>
      </c>
      <c r="HX726" s="2" t="s">
        <v>202</v>
      </c>
      <c r="HY726" s="2" t="s">
        <v>166</v>
      </c>
      <c r="HZ726" s="2" t="s">
        <v>5058</v>
      </c>
      <c r="IA726" s="2" t="s">
        <v>5059</v>
      </c>
      <c r="IB726" s="2" t="s">
        <v>254</v>
      </c>
      <c r="IC726" s="2" t="s">
        <v>166</v>
      </c>
      <c r="ID726" s="2" t="s">
        <v>5060</v>
      </c>
    </row>
    <row r="727" spans="2:238" x14ac:dyDescent="0.3">
      <c r="B727" s="2" t="s">
        <v>5061</v>
      </c>
      <c r="C727" s="2" t="s">
        <v>5062</v>
      </c>
      <c r="D727" s="2" t="s">
        <v>161</v>
      </c>
      <c r="E727" s="2" t="s">
        <v>162</v>
      </c>
      <c r="F727" s="2" t="s">
        <v>182</v>
      </c>
      <c r="G727" s="2" t="s">
        <v>164</v>
      </c>
      <c r="H727" s="2" t="s">
        <v>246</v>
      </c>
      <c r="I727" s="2" t="s">
        <v>166</v>
      </c>
      <c r="J727" s="2" t="s">
        <v>832</v>
      </c>
      <c r="K727" s="2" t="s">
        <v>166</v>
      </c>
      <c r="L727" s="2" t="s">
        <v>1434</v>
      </c>
      <c r="M727" s="2" t="s">
        <v>5063</v>
      </c>
      <c r="N727" s="2" t="s">
        <v>170</v>
      </c>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v>10192</v>
      </c>
      <c r="GN727">
        <v>0</v>
      </c>
      <c r="GO727">
        <v>0</v>
      </c>
      <c r="GP727">
        <v>0</v>
      </c>
      <c r="GQ727">
        <v>0</v>
      </c>
      <c r="GR727">
        <v>0</v>
      </c>
      <c r="GS727">
        <v>0</v>
      </c>
      <c r="GT727">
        <v>0</v>
      </c>
      <c r="GU727">
        <v>0</v>
      </c>
      <c r="GV727">
        <v>19.87</v>
      </c>
      <c r="GW727">
        <v>0</v>
      </c>
      <c r="GX727">
        <v>0</v>
      </c>
      <c r="GY727">
        <v>0</v>
      </c>
      <c r="GZ727">
        <v>0</v>
      </c>
      <c r="HA727">
        <v>0</v>
      </c>
      <c r="HB727">
        <v>0</v>
      </c>
      <c r="HC727">
        <v>0</v>
      </c>
      <c r="HD727">
        <v>0</v>
      </c>
      <c r="HE727" s="3">
        <v>1.9495682888540033E-3</v>
      </c>
      <c r="HF727" s="2" t="s">
        <v>5064</v>
      </c>
      <c r="HG727">
        <v>0</v>
      </c>
      <c r="HH727">
        <v>0</v>
      </c>
      <c r="HI727">
        <v>0</v>
      </c>
      <c r="HJ727">
        <v>0</v>
      </c>
      <c r="HK727">
        <v>0</v>
      </c>
      <c r="HL727">
        <v>0</v>
      </c>
      <c r="HM727">
        <v>0</v>
      </c>
      <c r="HN727">
        <v>0</v>
      </c>
      <c r="HO727">
        <v>100</v>
      </c>
      <c r="HP727">
        <v>2023</v>
      </c>
      <c r="HQ727">
        <v>2024</v>
      </c>
      <c r="HR727" s="2" t="s">
        <v>5065</v>
      </c>
      <c r="HS727">
        <v>2027</v>
      </c>
      <c r="HT727" s="2" t="s">
        <v>5065</v>
      </c>
      <c r="HU727">
        <v>2027</v>
      </c>
      <c r="HV727" s="2" t="s">
        <v>5065</v>
      </c>
      <c r="HW727" s="2" t="s">
        <v>5066</v>
      </c>
      <c r="HX727" s="2" t="s">
        <v>252</v>
      </c>
      <c r="HY727" s="2" t="s">
        <v>166</v>
      </c>
      <c r="HZ727" s="2" t="s">
        <v>458</v>
      </c>
      <c r="IA727" s="2" t="s">
        <v>166</v>
      </c>
      <c r="IB727" s="2" t="s">
        <v>2361</v>
      </c>
      <c r="IC727" s="2" t="s">
        <v>166</v>
      </c>
      <c r="ID727" s="2" t="s">
        <v>1434</v>
      </c>
    </row>
    <row r="728" spans="2:238" x14ac:dyDescent="0.3">
      <c r="B728" s="2" t="s">
        <v>5067</v>
      </c>
      <c r="C728" s="2" t="s">
        <v>5068</v>
      </c>
      <c r="D728" s="2" t="s">
        <v>161</v>
      </c>
      <c r="E728" s="2" t="s">
        <v>162</v>
      </c>
      <c r="F728" s="2" t="s">
        <v>1938</v>
      </c>
      <c r="G728" s="2" t="s">
        <v>164</v>
      </c>
      <c r="H728" s="2" t="s">
        <v>418</v>
      </c>
      <c r="I728" s="2" t="s">
        <v>166</v>
      </c>
      <c r="J728" s="2" t="s">
        <v>199</v>
      </c>
      <c r="K728" s="2" t="s">
        <v>166</v>
      </c>
      <c r="L728" s="2" t="s">
        <v>5069</v>
      </c>
      <c r="M728" s="2" t="s">
        <v>237</v>
      </c>
      <c r="N728" s="2" t="s">
        <v>797</v>
      </c>
      <c r="O728">
        <v>1</v>
      </c>
      <c r="P728" s="2" t="s">
        <v>5070</v>
      </c>
      <c r="Q728" s="2" t="s">
        <v>237</v>
      </c>
      <c r="R728" s="2" t="s">
        <v>5071</v>
      </c>
      <c r="S728">
        <v>435105</v>
      </c>
      <c r="T728">
        <v>330735</v>
      </c>
      <c r="U728">
        <v>0</v>
      </c>
      <c r="V728">
        <v>0</v>
      </c>
      <c r="W728">
        <v>0</v>
      </c>
      <c r="X728">
        <v>0</v>
      </c>
      <c r="Y728">
        <v>0</v>
      </c>
      <c r="Z728">
        <v>0</v>
      </c>
      <c r="AA728">
        <v>0</v>
      </c>
      <c r="AB728">
        <v>0</v>
      </c>
      <c r="AC728">
        <v>0</v>
      </c>
      <c r="AD728">
        <v>0</v>
      </c>
      <c r="AE728">
        <v>0</v>
      </c>
      <c r="AF728">
        <v>0</v>
      </c>
      <c r="AG728">
        <v>0</v>
      </c>
      <c r="AH728">
        <v>0</v>
      </c>
      <c r="AI728">
        <v>0</v>
      </c>
      <c r="AJ728">
        <v>0</v>
      </c>
      <c r="AK728" s="4">
        <v>0</v>
      </c>
      <c r="AL728" s="2" t="s">
        <v>5072</v>
      </c>
      <c r="AM728" s="2" t="s">
        <v>166</v>
      </c>
      <c r="AN728" s="2" t="s">
        <v>166</v>
      </c>
      <c r="AO728" s="2" t="s">
        <v>166</v>
      </c>
      <c r="AP728" s="2" t="s">
        <v>166</v>
      </c>
      <c r="AQ728" s="2" t="s">
        <v>166</v>
      </c>
      <c r="AR728" s="2" t="s">
        <v>166</v>
      </c>
      <c r="AS728" s="2" t="s">
        <v>166</v>
      </c>
      <c r="AT728" s="2" t="s">
        <v>166</v>
      </c>
      <c r="AU728" s="2" t="s">
        <v>166</v>
      </c>
      <c r="AV728" s="2" t="s">
        <v>166</v>
      </c>
      <c r="AW728" s="2" t="s">
        <v>166</v>
      </c>
      <c r="AX728" s="2" t="s">
        <v>166</v>
      </c>
      <c r="AY728" s="2" t="s">
        <v>166</v>
      </c>
      <c r="AZ728" s="2" t="s">
        <v>166</v>
      </c>
      <c r="BA728" s="2" t="s">
        <v>166</v>
      </c>
      <c r="BB728" s="2" t="s">
        <v>166</v>
      </c>
      <c r="BC728" s="2" t="s">
        <v>166</v>
      </c>
      <c r="BD728" s="2" t="s">
        <v>166</v>
      </c>
      <c r="BE728" s="2" t="s">
        <v>166</v>
      </c>
      <c r="BF728" s="2" t="s">
        <v>166</v>
      </c>
      <c r="BG728" s="2" t="s">
        <v>166</v>
      </c>
      <c r="BH728" s="2" t="s">
        <v>166</v>
      </c>
      <c r="BI728" s="2" t="s">
        <v>166</v>
      </c>
      <c r="BJ728" s="2" t="s">
        <v>166</v>
      </c>
      <c r="BK728" s="2" t="s">
        <v>166</v>
      </c>
      <c r="BL728" s="2" t="s">
        <v>166</v>
      </c>
      <c r="BM728" s="2" t="s">
        <v>166</v>
      </c>
      <c r="BN728" s="2" t="s">
        <v>166</v>
      </c>
      <c r="BO728" s="2" t="s">
        <v>166</v>
      </c>
      <c r="BP728" s="2" t="s">
        <v>166</v>
      </c>
      <c r="BQ728" s="2" t="s">
        <v>166</v>
      </c>
      <c r="BR728" s="2" t="s">
        <v>166</v>
      </c>
      <c r="BS728" s="2" t="s">
        <v>166</v>
      </c>
      <c r="BT728" s="2" t="s">
        <v>166</v>
      </c>
      <c r="BU728" s="2" t="s">
        <v>166</v>
      </c>
      <c r="BV728" s="2" t="s">
        <v>166</v>
      </c>
      <c r="BW728" s="2" t="s">
        <v>166</v>
      </c>
      <c r="BX728" s="2" t="s">
        <v>166</v>
      </c>
      <c r="BY728" s="2" t="s">
        <v>166</v>
      </c>
      <c r="BZ728" s="2" t="s">
        <v>166</v>
      </c>
      <c r="CA728" s="2" t="s">
        <v>166</v>
      </c>
      <c r="CB728" s="2" t="s">
        <v>166</v>
      </c>
      <c r="CC728" s="2" t="s">
        <v>166</v>
      </c>
      <c r="CD728" s="2" t="s">
        <v>166</v>
      </c>
      <c r="CE728" s="2" t="s">
        <v>166</v>
      </c>
      <c r="CF728" s="2" t="s">
        <v>166</v>
      </c>
      <c r="CG728" s="2" t="s">
        <v>166</v>
      </c>
      <c r="CH728" s="2" t="s">
        <v>166</v>
      </c>
      <c r="CI728" s="2" t="s">
        <v>166</v>
      </c>
      <c r="CJ728" s="2" t="s">
        <v>166</v>
      </c>
      <c r="CK728" s="2" t="s">
        <v>166</v>
      </c>
      <c r="CL728" s="2" t="s">
        <v>166</v>
      </c>
      <c r="CM728" s="2" t="s">
        <v>166</v>
      </c>
      <c r="CN728" s="2" t="s">
        <v>166</v>
      </c>
      <c r="CO728" s="2" t="s">
        <v>166</v>
      </c>
      <c r="CP728" s="2" t="s">
        <v>166</v>
      </c>
      <c r="CQ728" s="2" t="s">
        <v>166</v>
      </c>
      <c r="CR728" s="2" t="s">
        <v>166</v>
      </c>
      <c r="CS728" s="2" t="s">
        <v>166</v>
      </c>
      <c r="CT728" s="2" t="s">
        <v>166</v>
      </c>
      <c r="CU728" s="2" t="s">
        <v>166</v>
      </c>
      <c r="CV728" s="2" t="s">
        <v>166</v>
      </c>
      <c r="CW728" s="2" t="s">
        <v>166</v>
      </c>
      <c r="CX728" s="2" t="s">
        <v>166</v>
      </c>
      <c r="CY728" s="2" t="s">
        <v>166</v>
      </c>
      <c r="CZ728" s="2" t="s">
        <v>166</v>
      </c>
      <c r="DA728" s="2" t="s">
        <v>166</v>
      </c>
      <c r="DB728" s="2" t="s">
        <v>166</v>
      </c>
      <c r="DC728" s="2" t="s">
        <v>166</v>
      </c>
      <c r="DD728" s="2" t="s">
        <v>166</v>
      </c>
      <c r="DE728" s="2" t="s">
        <v>166</v>
      </c>
      <c r="DF728" s="2" t="s">
        <v>166</v>
      </c>
      <c r="DG728" s="2" t="s">
        <v>166</v>
      </c>
      <c r="DH728" s="2" t="s">
        <v>166</v>
      </c>
      <c r="DI728" s="2" t="s">
        <v>166</v>
      </c>
      <c r="DJ728" s="2" t="s">
        <v>166</v>
      </c>
      <c r="DK728" s="2" t="s">
        <v>166</v>
      </c>
      <c r="DL728" s="2" t="s">
        <v>166</v>
      </c>
      <c r="DM728" s="2" t="s">
        <v>166</v>
      </c>
      <c r="DN728" s="2" t="s">
        <v>166</v>
      </c>
      <c r="DO728" s="2" t="s">
        <v>166</v>
      </c>
      <c r="DP728" s="2" t="s">
        <v>166</v>
      </c>
      <c r="DQ728" s="2" t="s">
        <v>166</v>
      </c>
      <c r="DR728" s="2" t="s">
        <v>166</v>
      </c>
      <c r="DS728" s="2" t="s">
        <v>166</v>
      </c>
      <c r="DT728" s="2" t="s">
        <v>166</v>
      </c>
      <c r="DU728" s="2" t="s">
        <v>166</v>
      </c>
      <c r="DV728" s="2" t="s">
        <v>166</v>
      </c>
      <c r="DW728" s="2" t="s">
        <v>166</v>
      </c>
      <c r="DX728" s="2" t="s">
        <v>166</v>
      </c>
      <c r="DY728" s="2" t="s">
        <v>166</v>
      </c>
      <c r="DZ728" s="2" t="s">
        <v>166</v>
      </c>
      <c r="EA728" s="2" t="s">
        <v>166</v>
      </c>
      <c r="EB728" s="2" t="s">
        <v>166</v>
      </c>
      <c r="EC728" s="2" t="s">
        <v>166</v>
      </c>
      <c r="ED728" s="2" t="s">
        <v>166</v>
      </c>
      <c r="EE728" s="2" t="s">
        <v>166</v>
      </c>
      <c r="EF728" s="2" t="s">
        <v>166</v>
      </c>
      <c r="EG728" s="2" t="s">
        <v>166</v>
      </c>
      <c r="EH728" s="2" t="s">
        <v>166</v>
      </c>
      <c r="EI728" s="2" t="s">
        <v>166</v>
      </c>
      <c r="EJ728" s="2" t="s">
        <v>166</v>
      </c>
      <c r="EK728" s="2" t="s">
        <v>166</v>
      </c>
      <c r="EL728" s="2" t="s">
        <v>166</v>
      </c>
      <c r="EM728" s="2" t="s">
        <v>166</v>
      </c>
      <c r="EN728" s="2" t="s">
        <v>166</v>
      </c>
      <c r="EO728" s="2" t="s">
        <v>166</v>
      </c>
      <c r="EP728" s="2" t="s">
        <v>166</v>
      </c>
      <c r="EQ728" s="2" t="s">
        <v>166</v>
      </c>
      <c r="ER728" s="2" t="s">
        <v>166</v>
      </c>
      <c r="ES728" s="2" t="s">
        <v>166</v>
      </c>
      <c r="ET728" s="2" t="s">
        <v>166</v>
      </c>
      <c r="EU728" s="2" t="s">
        <v>166</v>
      </c>
      <c r="EV728" s="2" t="s">
        <v>166</v>
      </c>
      <c r="EW728" s="2" t="s">
        <v>166</v>
      </c>
      <c r="EX728" s="2" t="s">
        <v>166</v>
      </c>
      <c r="EY728" s="2" t="s">
        <v>166</v>
      </c>
      <c r="EZ728" s="2" t="s">
        <v>166</v>
      </c>
      <c r="FA728" s="2" t="s">
        <v>166</v>
      </c>
      <c r="FB728" s="2" t="s">
        <v>166</v>
      </c>
      <c r="FC728" s="2" t="s">
        <v>166</v>
      </c>
      <c r="FD728" s="2" t="s">
        <v>166</v>
      </c>
      <c r="FE728" s="2" t="s">
        <v>166</v>
      </c>
      <c r="FF728" s="2" t="s">
        <v>166</v>
      </c>
      <c r="FG728" s="2" t="s">
        <v>166</v>
      </c>
      <c r="FH728" s="2" t="s">
        <v>166</v>
      </c>
      <c r="FI728" s="2" t="s">
        <v>166</v>
      </c>
      <c r="FJ728" s="2" t="s">
        <v>166</v>
      </c>
      <c r="FK728" s="2" t="s">
        <v>166</v>
      </c>
      <c r="FL728" s="2" t="s">
        <v>166</v>
      </c>
      <c r="FM728" s="2" t="s">
        <v>166</v>
      </c>
      <c r="FN728" s="2" t="s">
        <v>166</v>
      </c>
      <c r="FO728" s="2" t="s">
        <v>166</v>
      </c>
      <c r="FP728" s="2" t="s">
        <v>166</v>
      </c>
      <c r="FQ728" s="2" t="s">
        <v>166</v>
      </c>
      <c r="FR728" s="2" t="s">
        <v>166</v>
      </c>
      <c r="FS728" s="2" t="s">
        <v>166</v>
      </c>
      <c r="FT728">
        <v>435105</v>
      </c>
      <c r="FU728">
        <v>330735</v>
      </c>
      <c r="FV728">
        <v>0</v>
      </c>
      <c r="FW728">
        <v>0</v>
      </c>
      <c r="FX728">
        <v>0</v>
      </c>
      <c r="FY728">
        <v>0</v>
      </c>
      <c r="FZ728">
        <v>0</v>
      </c>
      <c r="GA728">
        <v>0</v>
      </c>
      <c r="GB728">
        <v>0</v>
      </c>
      <c r="GC728">
        <v>0</v>
      </c>
      <c r="GD728">
        <v>0</v>
      </c>
      <c r="GE728">
        <v>0</v>
      </c>
      <c r="GF728">
        <v>0</v>
      </c>
      <c r="GG728">
        <v>0</v>
      </c>
      <c r="GH728">
        <v>0</v>
      </c>
      <c r="GI728">
        <v>0</v>
      </c>
      <c r="GJ728">
        <v>0</v>
      </c>
      <c r="GK728">
        <v>0</v>
      </c>
      <c r="GL728" s="4">
        <v>0</v>
      </c>
      <c r="GM728" s="2">
        <v>435105</v>
      </c>
      <c r="GN728" s="2">
        <v>330735</v>
      </c>
      <c r="GO728" s="2">
        <v>0</v>
      </c>
      <c r="GP728" s="2">
        <v>0</v>
      </c>
      <c r="GQ728" s="2">
        <v>0</v>
      </c>
      <c r="GR728" s="2">
        <v>0</v>
      </c>
      <c r="GS728" s="2">
        <v>0</v>
      </c>
      <c r="GT728" s="2">
        <v>0</v>
      </c>
      <c r="GU728" s="2">
        <v>0</v>
      </c>
      <c r="GV728" s="2">
        <v>0</v>
      </c>
      <c r="GW728" s="2">
        <v>0</v>
      </c>
      <c r="GX728" s="2">
        <v>0</v>
      </c>
      <c r="GY728" s="2">
        <v>0</v>
      </c>
      <c r="GZ728" s="2">
        <v>0</v>
      </c>
      <c r="HA728" s="2">
        <v>0</v>
      </c>
      <c r="HB728" s="2">
        <v>0</v>
      </c>
      <c r="HC728" s="2">
        <v>0</v>
      </c>
      <c r="HD728" s="2">
        <v>0</v>
      </c>
      <c r="HE728" s="2">
        <v>0</v>
      </c>
      <c r="HF728" s="2"/>
      <c r="HG728" s="2"/>
      <c r="HH728" s="2"/>
      <c r="HI728" s="2"/>
      <c r="HJ728" s="2"/>
      <c r="HK728" s="2"/>
      <c r="HL728" s="2"/>
      <c r="HM728" s="2"/>
      <c r="HN728" s="2"/>
      <c r="HO728" s="2"/>
      <c r="HP728">
        <v>2023</v>
      </c>
      <c r="HQ728">
        <v>2025</v>
      </c>
      <c r="HR728" s="2" t="s">
        <v>5073</v>
      </c>
      <c r="HS728" s="2" t="s">
        <v>166</v>
      </c>
      <c r="HT728" s="2" t="s">
        <v>166</v>
      </c>
      <c r="HU728" s="2" t="s">
        <v>166</v>
      </c>
      <c r="HV728" s="2" t="s">
        <v>166</v>
      </c>
      <c r="HW728" s="2" t="s">
        <v>5074</v>
      </c>
      <c r="HX728" s="2" t="s">
        <v>2397</v>
      </c>
      <c r="HY728" s="2" t="s">
        <v>166</v>
      </c>
      <c r="HZ728" s="2" t="s">
        <v>599</v>
      </c>
      <c r="IA728" s="2" t="s">
        <v>166</v>
      </c>
      <c r="IB728" s="2" t="s">
        <v>414</v>
      </c>
      <c r="IC728" s="2" t="s">
        <v>166</v>
      </c>
      <c r="ID728" s="2" t="s">
        <v>5075</v>
      </c>
    </row>
    <row r="729" spans="2:238" x14ac:dyDescent="0.3">
      <c r="B729" s="2" t="s">
        <v>5076</v>
      </c>
      <c r="C729" s="2" t="s">
        <v>5077</v>
      </c>
      <c r="D729" s="2" t="s">
        <v>161</v>
      </c>
      <c r="E729" s="2" t="s">
        <v>162</v>
      </c>
      <c r="F729" s="2" t="s">
        <v>386</v>
      </c>
      <c r="G729" s="2" t="s">
        <v>164</v>
      </c>
      <c r="H729" s="2" t="s">
        <v>198</v>
      </c>
      <c r="I729" s="2" t="s">
        <v>166</v>
      </c>
      <c r="J729" s="2" t="s">
        <v>419</v>
      </c>
      <c r="K729" s="2" t="s">
        <v>166</v>
      </c>
      <c r="L729" s="2" t="s">
        <v>5078</v>
      </c>
      <c r="M729" s="2" t="s">
        <v>663</v>
      </c>
      <c r="N729" s="2" t="s">
        <v>170</v>
      </c>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v>0</v>
      </c>
      <c r="GN729">
        <v>1183.22</v>
      </c>
      <c r="GO729">
        <v>0</v>
      </c>
      <c r="GP729">
        <v>0</v>
      </c>
      <c r="GQ729">
        <v>0</v>
      </c>
      <c r="GR729">
        <v>0</v>
      </c>
      <c r="GS729">
        <v>0</v>
      </c>
      <c r="GT729">
        <v>0</v>
      </c>
      <c r="GU729">
        <v>0</v>
      </c>
      <c r="GV729">
        <v>0</v>
      </c>
      <c r="GW729">
        <v>64.09</v>
      </c>
      <c r="GX729">
        <v>0</v>
      </c>
      <c r="GY729">
        <v>0</v>
      </c>
      <c r="GZ729">
        <v>0</v>
      </c>
      <c r="HA729">
        <v>0</v>
      </c>
      <c r="HB729">
        <v>0</v>
      </c>
      <c r="HC729">
        <v>0</v>
      </c>
      <c r="HD729">
        <v>0</v>
      </c>
      <c r="HE729" s="3">
        <v>5.4165751086019509E-2</v>
      </c>
      <c r="HF729" s="2" t="s">
        <v>5079</v>
      </c>
      <c r="HG729">
        <v>9</v>
      </c>
      <c r="HH729">
        <v>1</v>
      </c>
      <c r="HI729">
        <v>0</v>
      </c>
      <c r="HJ729">
        <v>0</v>
      </c>
      <c r="HK729">
        <v>0</v>
      </c>
      <c r="HL729">
        <v>0</v>
      </c>
      <c r="HM729">
        <v>15</v>
      </c>
      <c r="HN729">
        <v>0</v>
      </c>
      <c r="HO729">
        <v>3</v>
      </c>
      <c r="HP729">
        <v>2023</v>
      </c>
      <c r="HQ729">
        <v>2024</v>
      </c>
      <c r="HR729" s="2" t="s">
        <v>5080</v>
      </c>
      <c r="HS729" s="2" t="s">
        <v>166</v>
      </c>
      <c r="HT729" s="2" t="s">
        <v>166</v>
      </c>
      <c r="HU729" s="2" t="s">
        <v>166</v>
      </c>
      <c r="HV729" s="2" t="s">
        <v>166</v>
      </c>
      <c r="HW729" s="2" t="s">
        <v>5081</v>
      </c>
      <c r="HX729" s="2" t="s">
        <v>202</v>
      </c>
      <c r="HY729" s="2" t="s">
        <v>166</v>
      </c>
      <c r="HZ729" s="2" t="s">
        <v>1349</v>
      </c>
      <c r="IA729" s="2" t="s">
        <v>166</v>
      </c>
      <c r="IB729" s="2" t="s">
        <v>254</v>
      </c>
      <c r="IC729" s="2" t="s">
        <v>166</v>
      </c>
      <c r="ID729" s="2" t="s">
        <v>5082</v>
      </c>
    </row>
    <row r="730" spans="2:238" x14ac:dyDescent="0.3">
      <c r="B730" s="2" t="s">
        <v>5083</v>
      </c>
      <c r="C730" s="2" t="s">
        <v>5084</v>
      </c>
      <c r="D730" s="2" t="s">
        <v>161</v>
      </c>
      <c r="E730" s="2" t="s">
        <v>162</v>
      </c>
      <c r="F730" s="2" t="s">
        <v>219</v>
      </c>
      <c r="G730" s="2" t="s">
        <v>164</v>
      </c>
      <c r="H730" s="2" t="s">
        <v>220</v>
      </c>
      <c r="I730" s="2" t="s">
        <v>166</v>
      </c>
      <c r="J730" s="2" t="s">
        <v>1486</v>
      </c>
      <c r="K730" s="2" t="s">
        <v>166</v>
      </c>
      <c r="L730" s="2" t="s">
        <v>5085</v>
      </c>
      <c r="M730" s="2" t="s">
        <v>545</v>
      </c>
      <c r="N730" s="2" t="s">
        <v>170</v>
      </c>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v>0</v>
      </c>
      <c r="GN730">
        <v>992</v>
      </c>
      <c r="GO730">
        <v>0</v>
      </c>
      <c r="GP730">
        <v>0</v>
      </c>
      <c r="GQ730">
        <v>0</v>
      </c>
      <c r="GR730">
        <v>0</v>
      </c>
      <c r="GS730">
        <v>0</v>
      </c>
      <c r="GT730">
        <v>0</v>
      </c>
      <c r="GU730">
        <v>0</v>
      </c>
      <c r="GV730">
        <v>0</v>
      </c>
      <c r="GW730">
        <v>99</v>
      </c>
      <c r="GX730">
        <v>0</v>
      </c>
      <c r="GY730">
        <v>0</v>
      </c>
      <c r="GZ730">
        <v>0</v>
      </c>
      <c r="HA730">
        <v>0</v>
      </c>
      <c r="HB730">
        <v>0</v>
      </c>
      <c r="HC730">
        <v>0</v>
      </c>
      <c r="HD730">
        <v>0</v>
      </c>
      <c r="HE730" s="3">
        <v>9.9798387096774188E-2</v>
      </c>
      <c r="HF730" s="2" t="s">
        <v>5086</v>
      </c>
      <c r="HG730">
        <v>90</v>
      </c>
      <c r="HH730">
        <v>9</v>
      </c>
      <c r="HI730">
        <v>0</v>
      </c>
      <c r="HJ730">
        <v>0</v>
      </c>
      <c r="HK730">
        <v>0</v>
      </c>
      <c r="HL730">
        <v>0</v>
      </c>
      <c r="HM730">
        <v>0</v>
      </c>
      <c r="HN730">
        <v>0</v>
      </c>
      <c r="HO730">
        <v>1</v>
      </c>
      <c r="HP730">
        <v>2019</v>
      </c>
      <c r="HQ730">
        <v>2019</v>
      </c>
      <c r="HR730" s="2" t="s">
        <v>166</v>
      </c>
      <c r="HS730" s="2" t="s">
        <v>166</v>
      </c>
      <c r="HT730" s="2" t="s">
        <v>166</v>
      </c>
      <c r="HU730" s="2" t="s">
        <v>166</v>
      </c>
      <c r="HV730" s="2" t="s">
        <v>166</v>
      </c>
      <c r="HW730" s="2" t="s">
        <v>166</v>
      </c>
      <c r="HX730" s="2" t="s">
        <v>311</v>
      </c>
      <c r="HY730" s="2" t="s">
        <v>5087</v>
      </c>
      <c r="HZ730" s="2" t="s">
        <v>2037</v>
      </c>
      <c r="IA730" s="2" t="s">
        <v>166</v>
      </c>
      <c r="IB730" s="2" t="s">
        <v>868</v>
      </c>
      <c r="IC730" s="2" t="s">
        <v>166</v>
      </c>
      <c r="ID730" s="2" t="s">
        <v>166</v>
      </c>
    </row>
    <row r="731" spans="2:238" x14ac:dyDescent="0.3">
      <c r="B731" s="2" t="s">
        <v>5088</v>
      </c>
      <c r="C731" s="2" t="s">
        <v>5089</v>
      </c>
      <c r="D731" s="2" t="s">
        <v>161</v>
      </c>
      <c r="E731" s="2" t="s">
        <v>162</v>
      </c>
      <c r="F731" s="2" t="s">
        <v>1522</v>
      </c>
      <c r="G731" s="2" t="s">
        <v>164</v>
      </c>
      <c r="H731" s="2" t="s">
        <v>418</v>
      </c>
      <c r="I731" s="2" t="s">
        <v>166</v>
      </c>
      <c r="J731" s="2" t="s">
        <v>419</v>
      </c>
      <c r="K731" s="2" t="s">
        <v>166</v>
      </c>
      <c r="L731" s="2" t="s">
        <v>5090</v>
      </c>
      <c r="M731" s="2" t="s">
        <v>237</v>
      </c>
      <c r="N731" s="2" t="s">
        <v>170</v>
      </c>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v>0</v>
      </c>
      <c r="GN731">
        <v>0</v>
      </c>
      <c r="GO731">
        <v>0</v>
      </c>
      <c r="GP731">
        <v>0</v>
      </c>
      <c r="GQ731">
        <v>0</v>
      </c>
      <c r="GR731">
        <v>0</v>
      </c>
      <c r="GS731">
        <v>0</v>
      </c>
      <c r="GT731">
        <v>0</v>
      </c>
      <c r="GU731">
        <v>0</v>
      </c>
      <c r="GV731">
        <v>0</v>
      </c>
      <c r="GW731">
        <v>0</v>
      </c>
      <c r="GX731">
        <v>0</v>
      </c>
      <c r="GY731">
        <v>0</v>
      </c>
      <c r="GZ731">
        <v>0</v>
      </c>
      <c r="HA731">
        <v>0</v>
      </c>
      <c r="HB731">
        <v>0</v>
      </c>
      <c r="HC731">
        <v>0</v>
      </c>
      <c r="HD731">
        <v>0</v>
      </c>
      <c r="HE731" s="2"/>
      <c r="HF731" s="2" t="s">
        <v>5090</v>
      </c>
      <c r="HG731" s="2" t="s">
        <v>166</v>
      </c>
      <c r="HH731" s="2" t="s">
        <v>166</v>
      </c>
      <c r="HI731" s="2" t="s">
        <v>166</v>
      </c>
      <c r="HJ731" s="2" t="s">
        <v>166</v>
      </c>
      <c r="HK731" s="2" t="s">
        <v>166</v>
      </c>
      <c r="HL731" s="2" t="s">
        <v>166</v>
      </c>
      <c r="HM731" s="2" t="s">
        <v>166</v>
      </c>
      <c r="HN731" s="2" t="s">
        <v>166</v>
      </c>
      <c r="HO731" s="2" t="s">
        <v>166</v>
      </c>
      <c r="HP731">
        <v>2023</v>
      </c>
      <c r="HQ731">
        <v>2023</v>
      </c>
      <c r="HR731" s="2" t="s">
        <v>2010</v>
      </c>
      <c r="HS731" s="2" t="s">
        <v>166</v>
      </c>
      <c r="HT731" s="2" t="s">
        <v>166</v>
      </c>
      <c r="HU731" s="2" t="s">
        <v>166</v>
      </c>
      <c r="HV731" s="2" t="s">
        <v>166</v>
      </c>
      <c r="HW731" s="2" t="s">
        <v>2010</v>
      </c>
      <c r="HX731" s="2" t="s">
        <v>311</v>
      </c>
      <c r="HY731" s="2" t="s">
        <v>2010</v>
      </c>
      <c r="HZ731" s="2" t="s">
        <v>311</v>
      </c>
      <c r="IA731" s="2" t="s">
        <v>5091</v>
      </c>
      <c r="IB731" s="2" t="s">
        <v>2524</v>
      </c>
      <c r="IC731" s="2" t="s">
        <v>2010</v>
      </c>
      <c r="ID731" s="2" t="s">
        <v>2010</v>
      </c>
    </row>
    <row r="732" spans="2:238" x14ac:dyDescent="0.3">
      <c r="B732" s="2" t="s">
        <v>5092</v>
      </c>
      <c r="C732" s="2" t="s">
        <v>5093</v>
      </c>
      <c r="D732" s="2" t="s">
        <v>161</v>
      </c>
      <c r="E732" s="2" t="s">
        <v>162</v>
      </c>
      <c r="F732" s="2" t="s">
        <v>438</v>
      </c>
      <c r="G732" s="2" t="s">
        <v>164</v>
      </c>
      <c r="H732" s="2" t="s">
        <v>418</v>
      </c>
      <c r="I732" s="2" t="s">
        <v>166</v>
      </c>
      <c r="J732" s="2" t="s">
        <v>1486</v>
      </c>
      <c r="K732" s="2" t="s">
        <v>166</v>
      </c>
      <c r="L732" s="2" t="s">
        <v>5094</v>
      </c>
      <c r="M732" s="2" t="s">
        <v>961</v>
      </c>
      <c r="N732" s="2" t="s">
        <v>170</v>
      </c>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v>1182.9000000000001</v>
      </c>
      <c r="GN732">
        <v>0</v>
      </c>
      <c r="GO732">
        <v>0</v>
      </c>
      <c r="GP732">
        <v>0</v>
      </c>
      <c r="GQ732">
        <v>0</v>
      </c>
      <c r="GR732">
        <v>0</v>
      </c>
      <c r="GS732">
        <v>0</v>
      </c>
      <c r="GT732">
        <v>0</v>
      </c>
      <c r="GU732">
        <v>0</v>
      </c>
      <c r="GV732">
        <v>1068</v>
      </c>
      <c r="GW732">
        <v>0</v>
      </c>
      <c r="GX732">
        <v>0</v>
      </c>
      <c r="GY732">
        <v>0</v>
      </c>
      <c r="GZ732">
        <v>0</v>
      </c>
      <c r="HA732">
        <v>0</v>
      </c>
      <c r="HB732">
        <v>0</v>
      </c>
      <c r="HC732">
        <v>0</v>
      </c>
      <c r="HD732">
        <v>0</v>
      </c>
      <c r="HE732" s="3">
        <v>0.90286583819426824</v>
      </c>
      <c r="HF732" s="2" t="s">
        <v>5095</v>
      </c>
      <c r="HG732">
        <v>0</v>
      </c>
      <c r="HH732">
        <v>100</v>
      </c>
      <c r="HI732">
        <v>0</v>
      </c>
      <c r="HJ732">
        <v>0</v>
      </c>
      <c r="HK732">
        <v>0</v>
      </c>
      <c r="HL732">
        <v>0</v>
      </c>
      <c r="HM732">
        <v>0</v>
      </c>
      <c r="HN732">
        <v>0</v>
      </c>
      <c r="HO732">
        <v>0</v>
      </c>
      <c r="HP732">
        <v>2023</v>
      </c>
      <c r="HQ732">
        <v>2023</v>
      </c>
      <c r="HR732" s="2" t="s">
        <v>166</v>
      </c>
      <c r="HS732" s="2" t="s">
        <v>166</v>
      </c>
      <c r="HT732" s="2" t="s">
        <v>166</v>
      </c>
      <c r="HU732" s="2" t="s">
        <v>166</v>
      </c>
      <c r="HV732" s="2" t="s">
        <v>166</v>
      </c>
      <c r="HW732" s="2" t="s">
        <v>166</v>
      </c>
      <c r="HX732" s="2" t="s">
        <v>202</v>
      </c>
      <c r="HY732" s="2" t="s">
        <v>166</v>
      </c>
      <c r="HZ732" s="2" t="s">
        <v>1378</v>
      </c>
      <c r="IA732" s="2" t="s">
        <v>166</v>
      </c>
      <c r="IB732" s="2" t="s">
        <v>204</v>
      </c>
      <c r="IC732" s="2" t="s">
        <v>166</v>
      </c>
      <c r="ID732" s="2" t="s">
        <v>166</v>
      </c>
    </row>
    <row r="733" spans="2:238" x14ac:dyDescent="0.3">
      <c r="B733" s="2" t="s">
        <v>5096</v>
      </c>
      <c r="C733" s="2" t="s">
        <v>5097</v>
      </c>
      <c r="D733" s="2" t="s">
        <v>161</v>
      </c>
      <c r="E733" s="2" t="s">
        <v>162</v>
      </c>
      <c r="F733" s="2" t="s">
        <v>562</v>
      </c>
      <c r="G733" s="2" t="s">
        <v>164</v>
      </c>
      <c r="H733" s="2" t="s">
        <v>198</v>
      </c>
      <c r="I733" s="2" t="s">
        <v>166</v>
      </c>
      <c r="J733" s="2" t="s">
        <v>199</v>
      </c>
      <c r="K733" s="2" t="s">
        <v>166</v>
      </c>
      <c r="L733" s="2" t="s">
        <v>5098</v>
      </c>
      <c r="M733" s="2" t="s">
        <v>1212</v>
      </c>
      <c r="N733" s="2" t="s">
        <v>170</v>
      </c>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v>11536</v>
      </c>
      <c r="GN733">
        <v>0</v>
      </c>
      <c r="GO733">
        <v>0</v>
      </c>
      <c r="GP733">
        <v>0</v>
      </c>
      <c r="GQ733">
        <v>0</v>
      </c>
      <c r="GR733">
        <v>0</v>
      </c>
      <c r="GS733">
        <v>0</v>
      </c>
      <c r="GT733">
        <v>0</v>
      </c>
      <c r="GU733">
        <v>0</v>
      </c>
      <c r="GV733">
        <v>0</v>
      </c>
      <c r="GW733">
        <v>0</v>
      </c>
      <c r="GX733">
        <v>0</v>
      </c>
      <c r="GY733">
        <v>0</v>
      </c>
      <c r="GZ733">
        <v>0</v>
      </c>
      <c r="HA733">
        <v>0</v>
      </c>
      <c r="HB733">
        <v>0</v>
      </c>
      <c r="HC733">
        <v>0</v>
      </c>
      <c r="HD733">
        <v>0</v>
      </c>
      <c r="HE733" s="3">
        <v>0</v>
      </c>
      <c r="HF733" s="2" t="s">
        <v>5099</v>
      </c>
      <c r="HG733" s="2" t="s">
        <v>166</v>
      </c>
      <c r="HH733" s="2" t="s">
        <v>166</v>
      </c>
      <c r="HI733" s="2" t="s">
        <v>166</v>
      </c>
      <c r="HJ733" s="2" t="s">
        <v>166</v>
      </c>
      <c r="HK733" s="2" t="s">
        <v>166</v>
      </c>
      <c r="HL733" s="2" t="s">
        <v>166</v>
      </c>
      <c r="HM733" s="2" t="s">
        <v>166</v>
      </c>
      <c r="HN733" s="2" t="s">
        <v>166</v>
      </c>
      <c r="HO733" s="2" t="s">
        <v>166</v>
      </c>
      <c r="HP733">
        <v>2024</v>
      </c>
      <c r="HQ733">
        <v>2024</v>
      </c>
      <c r="HR733" s="2" t="s">
        <v>5100</v>
      </c>
      <c r="HS733" s="2" t="s">
        <v>166</v>
      </c>
      <c r="HT733" s="2" t="s">
        <v>166</v>
      </c>
      <c r="HU733" s="2" t="s">
        <v>166</v>
      </c>
      <c r="HV733" s="2" t="s">
        <v>166</v>
      </c>
      <c r="HW733" s="2" t="s">
        <v>1637</v>
      </c>
      <c r="HX733" s="2" t="s">
        <v>202</v>
      </c>
      <c r="HY733" s="2" t="s">
        <v>166</v>
      </c>
      <c r="HZ733" s="2" t="s">
        <v>703</v>
      </c>
      <c r="IA733" s="2" t="s">
        <v>166</v>
      </c>
      <c r="IB733" s="2" t="s">
        <v>568</v>
      </c>
      <c r="IC733" s="2" t="s">
        <v>166</v>
      </c>
      <c r="ID733" s="2" t="s">
        <v>1637</v>
      </c>
    </row>
    <row r="734" spans="2:238" x14ac:dyDescent="0.3">
      <c r="B734" s="2" t="s">
        <v>5101</v>
      </c>
      <c r="C734" s="2" t="s">
        <v>5102</v>
      </c>
      <c r="D734" s="2" t="s">
        <v>161</v>
      </c>
      <c r="E734" s="2" t="s">
        <v>162</v>
      </c>
      <c r="F734" s="2" t="s">
        <v>438</v>
      </c>
      <c r="G734" s="2" t="s">
        <v>164</v>
      </c>
      <c r="H734" s="2" t="s">
        <v>220</v>
      </c>
      <c r="I734" s="2" t="s">
        <v>166</v>
      </c>
      <c r="J734" s="2" t="s">
        <v>289</v>
      </c>
      <c r="K734" s="2" t="s">
        <v>166</v>
      </c>
      <c r="L734" s="2" t="s">
        <v>5103</v>
      </c>
      <c r="M734" s="2" t="s">
        <v>1037</v>
      </c>
      <c r="N734" s="2" t="s">
        <v>170</v>
      </c>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v>7167.59</v>
      </c>
      <c r="GN734">
        <v>3500.61</v>
      </c>
      <c r="GO734">
        <v>0</v>
      </c>
      <c r="GP734">
        <v>0</v>
      </c>
      <c r="GQ734">
        <v>0</v>
      </c>
      <c r="GR734">
        <v>0</v>
      </c>
      <c r="GS734">
        <v>0</v>
      </c>
      <c r="GT734">
        <v>0</v>
      </c>
      <c r="GU734">
        <v>0</v>
      </c>
      <c r="GV734">
        <v>7166.79</v>
      </c>
      <c r="GW734">
        <v>3500.61</v>
      </c>
      <c r="GX734">
        <v>0</v>
      </c>
      <c r="GY734">
        <v>0.8</v>
      </c>
      <c r="GZ734">
        <v>0</v>
      </c>
      <c r="HA734">
        <v>0</v>
      </c>
      <c r="HB734">
        <v>0</v>
      </c>
      <c r="HC734">
        <v>0</v>
      </c>
      <c r="HD734">
        <v>0</v>
      </c>
      <c r="HE734" s="3">
        <v>0.99999999999999978</v>
      </c>
      <c r="HF734" s="2" t="s">
        <v>5104</v>
      </c>
      <c r="HG734">
        <v>100</v>
      </c>
      <c r="HH734">
        <v>100</v>
      </c>
      <c r="HI734">
        <v>0</v>
      </c>
      <c r="HJ734">
        <v>0</v>
      </c>
      <c r="HK734">
        <v>0</v>
      </c>
      <c r="HL734">
        <v>0</v>
      </c>
      <c r="HM734">
        <v>100</v>
      </c>
      <c r="HN734">
        <v>0</v>
      </c>
      <c r="HO734">
        <v>100</v>
      </c>
      <c r="HP734">
        <v>2015</v>
      </c>
      <c r="HQ734">
        <v>2014</v>
      </c>
      <c r="HR734" s="2" t="s">
        <v>172</v>
      </c>
      <c r="HS734">
        <v>2023</v>
      </c>
      <c r="HT734" s="2" t="s">
        <v>172</v>
      </c>
      <c r="HU734">
        <v>2023</v>
      </c>
      <c r="HV734" s="2" t="s">
        <v>172</v>
      </c>
      <c r="HW734" s="2" t="s">
        <v>172</v>
      </c>
      <c r="HX734" s="2" t="s">
        <v>3166</v>
      </c>
      <c r="HY734" s="2" t="s">
        <v>5105</v>
      </c>
      <c r="HZ734" s="2" t="s">
        <v>2156</v>
      </c>
      <c r="IA734" s="2" t="s">
        <v>166</v>
      </c>
      <c r="IB734" s="2" t="s">
        <v>5106</v>
      </c>
      <c r="IC734" s="2" t="s">
        <v>166</v>
      </c>
      <c r="ID734" s="2" t="s">
        <v>5107</v>
      </c>
    </row>
    <row r="735" spans="2:238" x14ac:dyDescent="0.3">
      <c r="B735" s="2" t="s">
        <v>5108</v>
      </c>
      <c r="C735" s="2" t="s">
        <v>5109</v>
      </c>
      <c r="D735" s="2" t="s">
        <v>161</v>
      </c>
      <c r="E735" s="2" t="s">
        <v>162</v>
      </c>
      <c r="F735" s="2" t="s">
        <v>1117</v>
      </c>
      <c r="G735" s="2" t="s">
        <v>164</v>
      </c>
      <c r="H735" s="2" t="s">
        <v>572</v>
      </c>
      <c r="I735" s="2" t="s">
        <v>166</v>
      </c>
      <c r="J735" s="2" t="s">
        <v>761</v>
      </c>
      <c r="K735" s="2" t="s">
        <v>166</v>
      </c>
      <c r="L735" s="2" t="s">
        <v>5110</v>
      </c>
      <c r="M735" s="2" t="s">
        <v>308</v>
      </c>
      <c r="N735" s="2" t="s">
        <v>170</v>
      </c>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v>17909</v>
      </c>
      <c r="GN735">
        <v>0</v>
      </c>
      <c r="GO735">
        <v>0</v>
      </c>
      <c r="GP735">
        <v>0</v>
      </c>
      <c r="GQ735">
        <v>0</v>
      </c>
      <c r="GR735">
        <v>0</v>
      </c>
      <c r="GS735">
        <v>0</v>
      </c>
      <c r="GT735">
        <v>0</v>
      </c>
      <c r="GU735">
        <v>0</v>
      </c>
      <c r="GV735">
        <v>17909</v>
      </c>
      <c r="GW735">
        <v>0</v>
      </c>
      <c r="GX735">
        <v>0</v>
      </c>
      <c r="GY735">
        <v>0</v>
      </c>
      <c r="GZ735">
        <v>0</v>
      </c>
      <c r="HA735">
        <v>0</v>
      </c>
      <c r="HB735">
        <v>0</v>
      </c>
      <c r="HC735">
        <v>0</v>
      </c>
      <c r="HD735">
        <v>0</v>
      </c>
      <c r="HE735" s="3">
        <v>1</v>
      </c>
      <c r="HF735" s="2" t="s">
        <v>166</v>
      </c>
      <c r="HG735">
        <v>0</v>
      </c>
      <c r="HH735">
        <v>0</v>
      </c>
      <c r="HI735">
        <v>0</v>
      </c>
      <c r="HJ735">
        <v>0</v>
      </c>
      <c r="HK735">
        <v>0</v>
      </c>
      <c r="HL735">
        <v>0</v>
      </c>
      <c r="HM735">
        <v>0</v>
      </c>
      <c r="HN735">
        <v>0</v>
      </c>
      <c r="HO735">
        <v>100</v>
      </c>
      <c r="HP735">
        <v>2020</v>
      </c>
      <c r="HQ735">
        <v>2020</v>
      </c>
      <c r="HR735" s="2" t="s">
        <v>166</v>
      </c>
      <c r="HS735">
        <v>2026</v>
      </c>
      <c r="HT735" s="2" t="s">
        <v>166</v>
      </c>
      <c r="HU735">
        <v>2030</v>
      </c>
      <c r="HV735" s="2" t="s">
        <v>166</v>
      </c>
      <c r="HW735" s="2" t="s">
        <v>166</v>
      </c>
      <c r="HX735" s="2" t="s">
        <v>5111</v>
      </c>
      <c r="HY735" s="2" t="s">
        <v>166</v>
      </c>
      <c r="HZ735" s="2" t="s">
        <v>619</v>
      </c>
      <c r="IA735" s="2" t="s">
        <v>166</v>
      </c>
      <c r="IB735" s="2" t="s">
        <v>2237</v>
      </c>
      <c r="IC735" s="2" t="s">
        <v>166</v>
      </c>
      <c r="ID735" s="2" t="s">
        <v>166</v>
      </c>
    </row>
    <row r="736" spans="2:238" x14ac:dyDescent="0.3">
      <c r="B736" s="2" t="s">
        <v>5112</v>
      </c>
      <c r="C736" s="2" t="s">
        <v>5113</v>
      </c>
      <c r="D736" s="2" t="s">
        <v>161</v>
      </c>
      <c r="E736" s="2" t="s">
        <v>162</v>
      </c>
      <c r="F736" s="2" t="s">
        <v>673</v>
      </c>
      <c r="G736" s="2" t="s">
        <v>164</v>
      </c>
      <c r="H736" s="2" t="s">
        <v>198</v>
      </c>
      <c r="I736" s="2" t="s">
        <v>166</v>
      </c>
      <c r="J736" s="2" t="s">
        <v>199</v>
      </c>
      <c r="K736" s="2" t="s">
        <v>166</v>
      </c>
      <c r="L736" s="2" t="s">
        <v>5114</v>
      </c>
      <c r="M736" s="2" t="s">
        <v>237</v>
      </c>
      <c r="N736" s="2" t="s">
        <v>170</v>
      </c>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v>0</v>
      </c>
      <c r="GN736">
        <v>0</v>
      </c>
      <c r="GO736">
        <v>0</v>
      </c>
      <c r="GP736">
        <v>0</v>
      </c>
      <c r="GQ736">
        <v>0</v>
      </c>
      <c r="GR736">
        <v>0</v>
      </c>
      <c r="GS736">
        <v>0</v>
      </c>
      <c r="GT736">
        <v>0</v>
      </c>
      <c r="GU736">
        <v>0</v>
      </c>
      <c r="GV736">
        <v>0</v>
      </c>
      <c r="GW736">
        <v>0</v>
      </c>
      <c r="GX736">
        <v>0</v>
      </c>
      <c r="GY736">
        <v>0</v>
      </c>
      <c r="GZ736">
        <v>0</v>
      </c>
      <c r="HA736">
        <v>0</v>
      </c>
      <c r="HB736">
        <v>0</v>
      </c>
      <c r="HC736">
        <v>0</v>
      </c>
      <c r="HD736">
        <v>0</v>
      </c>
      <c r="HE736" s="2"/>
      <c r="HF736" s="2" t="s">
        <v>5115</v>
      </c>
      <c r="HG736" s="2" t="s">
        <v>166</v>
      </c>
      <c r="HH736" s="2" t="s">
        <v>166</v>
      </c>
      <c r="HI736" s="2" t="s">
        <v>166</v>
      </c>
      <c r="HJ736" s="2" t="s">
        <v>166</v>
      </c>
      <c r="HK736" s="2" t="s">
        <v>166</v>
      </c>
      <c r="HL736" s="2" t="s">
        <v>166</v>
      </c>
      <c r="HM736" s="2" t="s">
        <v>166</v>
      </c>
      <c r="HN736" s="2" t="s">
        <v>166</v>
      </c>
      <c r="HO736" s="2" t="s">
        <v>166</v>
      </c>
      <c r="HP736">
        <v>2023</v>
      </c>
      <c r="HQ736">
        <v>2025</v>
      </c>
      <c r="HR736" s="2" t="s">
        <v>5116</v>
      </c>
      <c r="HS736" s="2" t="s">
        <v>166</v>
      </c>
      <c r="HT736" s="2" t="s">
        <v>166</v>
      </c>
      <c r="HU736" s="2" t="s">
        <v>166</v>
      </c>
      <c r="HV736" s="2" t="s">
        <v>166</v>
      </c>
      <c r="HW736" s="2" t="s">
        <v>5117</v>
      </c>
      <c r="HX736" s="2" t="s">
        <v>202</v>
      </c>
      <c r="HY736" s="2" t="s">
        <v>166</v>
      </c>
      <c r="HZ736" s="2" t="s">
        <v>677</v>
      </c>
      <c r="IA736" s="2" t="s">
        <v>166</v>
      </c>
      <c r="IB736" s="2" t="s">
        <v>204</v>
      </c>
      <c r="IC736" s="2" t="s">
        <v>166</v>
      </c>
      <c r="ID736" s="2" t="s">
        <v>166</v>
      </c>
    </row>
    <row r="737" spans="1:238" x14ac:dyDescent="0.3">
      <c r="B737" s="2" t="s">
        <v>5118</v>
      </c>
      <c r="C737" s="2" t="s">
        <v>5119</v>
      </c>
      <c r="D737" s="2" t="s">
        <v>161</v>
      </c>
      <c r="E737" s="2" t="s">
        <v>162</v>
      </c>
      <c r="F737" s="2" t="s">
        <v>562</v>
      </c>
      <c r="G737" s="2" t="s">
        <v>164</v>
      </c>
      <c r="H737" s="2" t="s">
        <v>5120</v>
      </c>
      <c r="I737" s="2" t="s">
        <v>166</v>
      </c>
      <c r="J737" s="2" t="s">
        <v>793</v>
      </c>
      <c r="K737" s="2" t="s">
        <v>5121</v>
      </c>
      <c r="L737" s="2" t="s">
        <v>5122</v>
      </c>
      <c r="M737" s="2" t="s">
        <v>1212</v>
      </c>
      <c r="N737" s="2" t="s">
        <v>170</v>
      </c>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v>1919</v>
      </c>
      <c r="GN737">
        <v>0</v>
      </c>
      <c r="GO737">
        <v>0</v>
      </c>
      <c r="GP737">
        <v>0</v>
      </c>
      <c r="GQ737">
        <v>0</v>
      </c>
      <c r="GR737">
        <v>0</v>
      </c>
      <c r="GS737">
        <v>0</v>
      </c>
      <c r="GT737">
        <v>0</v>
      </c>
      <c r="GU737">
        <v>0</v>
      </c>
      <c r="GV737">
        <v>0</v>
      </c>
      <c r="GW737">
        <v>0</v>
      </c>
      <c r="GX737">
        <v>0</v>
      </c>
      <c r="GY737">
        <v>0</v>
      </c>
      <c r="GZ737">
        <v>0</v>
      </c>
      <c r="HA737">
        <v>0</v>
      </c>
      <c r="HB737">
        <v>0</v>
      </c>
      <c r="HC737">
        <v>0</v>
      </c>
      <c r="HD737">
        <v>0</v>
      </c>
      <c r="HE737" s="3">
        <v>0</v>
      </c>
      <c r="HF737" s="2" t="s">
        <v>5123</v>
      </c>
      <c r="HG737" s="2" t="s">
        <v>166</v>
      </c>
      <c r="HH737" s="2" t="s">
        <v>166</v>
      </c>
      <c r="HI737" s="2" t="s">
        <v>166</v>
      </c>
      <c r="HJ737" s="2" t="s">
        <v>166</v>
      </c>
      <c r="HK737" s="2" t="s">
        <v>166</v>
      </c>
      <c r="HL737" s="2" t="s">
        <v>166</v>
      </c>
      <c r="HM737" s="2" t="s">
        <v>166</v>
      </c>
      <c r="HN737" s="2" t="s">
        <v>166</v>
      </c>
      <c r="HO737" s="2" t="s">
        <v>166</v>
      </c>
      <c r="HP737">
        <v>2025</v>
      </c>
      <c r="HQ737">
        <v>2025</v>
      </c>
      <c r="HR737" s="2" t="s">
        <v>5124</v>
      </c>
      <c r="HS737" s="2" t="s">
        <v>166</v>
      </c>
      <c r="HT737" s="2" t="s">
        <v>166</v>
      </c>
      <c r="HU737" s="2" t="s">
        <v>166</v>
      </c>
      <c r="HV737" s="2" t="s">
        <v>166</v>
      </c>
      <c r="HW737" s="2" t="s">
        <v>166</v>
      </c>
      <c r="HX737" s="2" t="s">
        <v>5125</v>
      </c>
      <c r="HY737" s="2" t="s">
        <v>166</v>
      </c>
      <c r="HZ737" s="2" t="s">
        <v>1585</v>
      </c>
      <c r="IA737" s="2" t="s">
        <v>5126</v>
      </c>
      <c r="IB737" s="2" t="s">
        <v>362</v>
      </c>
      <c r="IC737" s="2" t="s">
        <v>166</v>
      </c>
      <c r="ID737" s="2" t="s">
        <v>1637</v>
      </c>
    </row>
    <row r="738" spans="1:238" x14ac:dyDescent="0.3">
      <c r="A738" t="s">
        <v>383</v>
      </c>
      <c r="B738" s="2" t="s">
        <v>5127</v>
      </c>
      <c r="C738" s="2" t="s">
        <v>5128</v>
      </c>
      <c r="D738" s="2" t="s">
        <v>161</v>
      </c>
      <c r="E738" s="2" t="s">
        <v>162</v>
      </c>
      <c r="F738" s="2" t="s">
        <v>1113</v>
      </c>
      <c r="G738" s="2" t="s">
        <v>164</v>
      </c>
      <c r="H738" s="2" t="s">
        <v>220</v>
      </c>
      <c r="I738" s="2" t="s">
        <v>166</v>
      </c>
      <c r="J738" s="2" t="s">
        <v>289</v>
      </c>
      <c r="K738" s="2" t="s">
        <v>166</v>
      </c>
      <c r="L738" s="2" t="s">
        <v>5129</v>
      </c>
      <c r="M738" s="2" t="s">
        <v>1113</v>
      </c>
      <c r="N738" s="2" t="s">
        <v>170</v>
      </c>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v>6000</v>
      </c>
      <c r="GN738">
        <v>7000</v>
      </c>
      <c r="GO738">
        <v>0</v>
      </c>
      <c r="GP738">
        <v>0</v>
      </c>
      <c r="GQ738">
        <v>0</v>
      </c>
      <c r="GR738">
        <v>0</v>
      </c>
      <c r="GS738">
        <v>0</v>
      </c>
      <c r="GT738">
        <v>0</v>
      </c>
      <c r="GU738">
        <v>0</v>
      </c>
      <c r="GV738">
        <v>0</v>
      </c>
      <c r="GW738">
        <v>0</v>
      </c>
      <c r="GX738">
        <v>0</v>
      </c>
      <c r="GY738">
        <v>0</v>
      </c>
      <c r="GZ738">
        <v>0</v>
      </c>
      <c r="HA738">
        <v>0</v>
      </c>
      <c r="HB738">
        <v>0</v>
      </c>
      <c r="HC738">
        <v>0</v>
      </c>
      <c r="HD738">
        <v>0</v>
      </c>
      <c r="HE738" s="3">
        <v>0</v>
      </c>
      <c r="HF738" s="2" t="s">
        <v>909</v>
      </c>
      <c r="HG738" s="2" t="s">
        <v>166</v>
      </c>
      <c r="HH738" s="2" t="s">
        <v>166</v>
      </c>
      <c r="HI738" s="2" t="s">
        <v>166</v>
      </c>
      <c r="HJ738" s="2" t="s">
        <v>166</v>
      </c>
      <c r="HK738" s="2" t="s">
        <v>166</v>
      </c>
      <c r="HL738" s="2" t="s">
        <v>166</v>
      </c>
      <c r="HM738" s="2" t="s">
        <v>166</v>
      </c>
      <c r="HN738" s="2" t="s">
        <v>166</v>
      </c>
      <c r="HO738" s="2" t="s">
        <v>166</v>
      </c>
      <c r="HP738" s="2" t="s">
        <v>172</v>
      </c>
      <c r="HQ738" s="2" t="s">
        <v>172</v>
      </c>
      <c r="HR738" s="2" t="s">
        <v>5130</v>
      </c>
      <c r="HS738" s="2" t="s">
        <v>172</v>
      </c>
      <c r="HT738" s="2" t="s">
        <v>5130</v>
      </c>
      <c r="HU738" s="2" t="s">
        <v>172</v>
      </c>
      <c r="HV738" s="2" t="s">
        <v>5130</v>
      </c>
      <c r="HW738" s="2" t="s">
        <v>5130</v>
      </c>
      <c r="HX738" s="2" t="s">
        <v>423</v>
      </c>
      <c r="HY738" s="2" t="s">
        <v>166</v>
      </c>
      <c r="HZ738" s="2" t="s">
        <v>619</v>
      </c>
      <c r="IA738" s="2" t="s">
        <v>166</v>
      </c>
      <c r="IB738" s="2" t="s">
        <v>204</v>
      </c>
      <c r="IC738" s="2" t="s">
        <v>166</v>
      </c>
      <c r="ID738" s="2" t="s">
        <v>909</v>
      </c>
    </row>
    <row r="739" spans="1:238" x14ac:dyDescent="0.3">
      <c r="B739" s="2" t="s">
        <v>5131</v>
      </c>
      <c r="C739" s="2" t="s">
        <v>5132</v>
      </c>
      <c r="D739" s="2" t="s">
        <v>161</v>
      </c>
      <c r="E739" s="2" t="s">
        <v>162</v>
      </c>
      <c r="F739" s="2" t="s">
        <v>219</v>
      </c>
      <c r="G739" s="2" t="s">
        <v>164</v>
      </c>
      <c r="H739" s="2" t="s">
        <v>220</v>
      </c>
      <c r="I739" s="2" t="s">
        <v>166</v>
      </c>
      <c r="J739" s="2" t="s">
        <v>289</v>
      </c>
      <c r="K739" s="2" t="s">
        <v>166</v>
      </c>
      <c r="L739" s="2" t="s">
        <v>5133</v>
      </c>
      <c r="M739" s="2" t="s">
        <v>3116</v>
      </c>
      <c r="N739" s="2" t="s">
        <v>170</v>
      </c>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v>3709</v>
      </c>
      <c r="GN739">
        <v>253</v>
      </c>
      <c r="GO739">
        <v>0</v>
      </c>
      <c r="GP739">
        <v>0</v>
      </c>
      <c r="GQ739">
        <v>0</v>
      </c>
      <c r="GR739">
        <v>0</v>
      </c>
      <c r="GS739">
        <v>0</v>
      </c>
      <c r="GT739">
        <v>0</v>
      </c>
      <c r="GU739">
        <v>0</v>
      </c>
      <c r="GV739">
        <v>639</v>
      </c>
      <c r="GW739">
        <v>57</v>
      </c>
      <c r="GX739">
        <v>0</v>
      </c>
      <c r="GY739">
        <v>0.2</v>
      </c>
      <c r="GZ739">
        <v>0</v>
      </c>
      <c r="HA739">
        <v>0</v>
      </c>
      <c r="HB739">
        <v>0</v>
      </c>
      <c r="HC739">
        <v>0</v>
      </c>
      <c r="HD739">
        <v>0</v>
      </c>
      <c r="HE739" s="3">
        <v>0.17571933366986373</v>
      </c>
      <c r="HF739" s="2" t="s">
        <v>5134</v>
      </c>
      <c r="HG739">
        <v>57</v>
      </c>
      <c r="HH739">
        <v>30</v>
      </c>
      <c r="HI739">
        <v>0</v>
      </c>
      <c r="HJ739">
        <v>0</v>
      </c>
      <c r="HK739">
        <v>13</v>
      </c>
      <c r="HL739">
        <v>0</v>
      </c>
      <c r="HM739">
        <v>0</v>
      </c>
      <c r="HN739">
        <v>0</v>
      </c>
      <c r="HO739">
        <v>0</v>
      </c>
      <c r="HP739">
        <v>2023</v>
      </c>
      <c r="HQ739" s="2" t="s">
        <v>172</v>
      </c>
      <c r="HR739" s="2" t="s">
        <v>166</v>
      </c>
      <c r="HS739" s="2" t="s">
        <v>172</v>
      </c>
      <c r="HT739" s="2" t="s">
        <v>166</v>
      </c>
      <c r="HU739" s="2" t="s">
        <v>172</v>
      </c>
      <c r="HV739" s="2" t="s">
        <v>166</v>
      </c>
      <c r="HW739" s="2" t="s">
        <v>166</v>
      </c>
      <c r="HX739" s="2" t="s">
        <v>311</v>
      </c>
      <c r="HY739" s="2" t="s">
        <v>5135</v>
      </c>
      <c r="HZ739" s="2" t="s">
        <v>5136</v>
      </c>
      <c r="IA739" s="2" t="s">
        <v>5137</v>
      </c>
      <c r="IB739" s="2" t="s">
        <v>568</v>
      </c>
      <c r="IC739" s="2" t="s">
        <v>166</v>
      </c>
      <c r="ID739" s="2" t="s">
        <v>5138</v>
      </c>
    </row>
    <row r="740" spans="1:238" x14ac:dyDescent="0.3">
      <c r="B740" s="2" t="s">
        <v>5139</v>
      </c>
      <c r="C740" s="2" t="s">
        <v>5140</v>
      </c>
      <c r="D740" s="2" t="s">
        <v>161</v>
      </c>
      <c r="E740" s="2" t="s">
        <v>162</v>
      </c>
      <c r="F740" s="2" t="s">
        <v>306</v>
      </c>
      <c r="G740" s="2" t="s">
        <v>164</v>
      </c>
      <c r="H740" s="2" t="s">
        <v>246</v>
      </c>
      <c r="I740" s="2" t="s">
        <v>166</v>
      </c>
      <c r="J740" s="2" t="s">
        <v>235</v>
      </c>
      <c r="K740" s="2" t="s">
        <v>166</v>
      </c>
      <c r="L740" s="2" t="s">
        <v>5141</v>
      </c>
      <c r="M740" s="2" t="s">
        <v>237</v>
      </c>
      <c r="N740" s="2" t="s">
        <v>170</v>
      </c>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v>70120</v>
      </c>
      <c r="GN740">
        <v>4044</v>
      </c>
      <c r="GO740">
        <v>0</v>
      </c>
      <c r="GP740">
        <v>0</v>
      </c>
      <c r="GQ740">
        <v>0</v>
      </c>
      <c r="GR740">
        <v>0</v>
      </c>
      <c r="GS740">
        <v>0</v>
      </c>
      <c r="GT740">
        <v>0</v>
      </c>
      <c r="GU740">
        <v>0</v>
      </c>
      <c r="GV740">
        <v>0</v>
      </c>
      <c r="GW740">
        <v>0</v>
      </c>
      <c r="GX740">
        <v>0</v>
      </c>
      <c r="GY740">
        <v>20487</v>
      </c>
      <c r="GZ740">
        <v>0</v>
      </c>
      <c r="HA740">
        <v>0</v>
      </c>
      <c r="HB740">
        <v>0</v>
      </c>
      <c r="HC740">
        <v>0</v>
      </c>
      <c r="HD740">
        <v>0</v>
      </c>
      <c r="HE740" s="3">
        <v>0.27623914567714797</v>
      </c>
      <c r="HF740" s="2" t="s">
        <v>5142</v>
      </c>
      <c r="HG740">
        <v>28</v>
      </c>
      <c r="HH740">
        <v>0</v>
      </c>
      <c r="HI740">
        <v>0</v>
      </c>
      <c r="HJ740">
        <v>0</v>
      </c>
      <c r="HK740">
        <v>0</v>
      </c>
      <c r="HL740">
        <v>0</v>
      </c>
      <c r="HM740">
        <v>0</v>
      </c>
      <c r="HN740">
        <v>0</v>
      </c>
      <c r="HO740">
        <v>0</v>
      </c>
      <c r="HP740">
        <v>2024</v>
      </c>
      <c r="HQ740">
        <v>2024</v>
      </c>
      <c r="HR740" s="2" t="s">
        <v>5143</v>
      </c>
      <c r="HS740">
        <v>2024</v>
      </c>
      <c r="HT740" s="2" t="s">
        <v>5143</v>
      </c>
      <c r="HU740" s="2" t="s">
        <v>172</v>
      </c>
      <c r="HV740" s="2" t="s">
        <v>5144</v>
      </c>
      <c r="HW740" s="2" t="s">
        <v>5145</v>
      </c>
      <c r="HX740" s="2" t="s">
        <v>628</v>
      </c>
      <c r="HY740" s="2" t="s">
        <v>166</v>
      </c>
      <c r="HZ740" s="2" t="s">
        <v>253</v>
      </c>
      <c r="IA740" s="2" t="s">
        <v>166</v>
      </c>
      <c r="IB740" s="2" t="s">
        <v>3193</v>
      </c>
      <c r="IC740" s="2" t="s">
        <v>166</v>
      </c>
      <c r="ID740" s="2" t="s">
        <v>5146</v>
      </c>
    </row>
    <row r="741" spans="1:238" x14ac:dyDescent="0.3">
      <c r="B741" s="2" t="s">
        <v>5147</v>
      </c>
      <c r="C741" s="2" t="s">
        <v>5148</v>
      </c>
      <c r="D741" s="2" t="s">
        <v>161</v>
      </c>
      <c r="E741" s="2" t="s">
        <v>162</v>
      </c>
      <c r="F741" s="2" t="s">
        <v>288</v>
      </c>
      <c r="G741" s="2" t="s">
        <v>164</v>
      </c>
      <c r="H741" s="2" t="s">
        <v>220</v>
      </c>
      <c r="I741" s="2" t="s">
        <v>166</v>
      </c>
      <c r="J741" s="2" t="s">
        <v>289</v>
      </c>
      <c r="K741" s="2" t="s">
        <v>166</v>
      </c>
      <c r="L741" s="2" t="s">
        <v>5149</v>
      </c>
      <c r="M741" s="2" t="s">
        <v>5150</v>
      </c>
      <c r="N741" s="2" t="s">
        <v>170</v>
      </c>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v>1851</v>
      </c>
      <c r="GN741">
        <v>0</v>
      </c>
      <c r="GO741">
        <v>0</v>
      </c>
      <c r="GP741">
        <v>0</v>
      </c>
      <c r="GQ741">
        <v>0</v>
      </c>
      <c r="GR741">
        <v>0</v>
      </c>
      <c r="GS741">
        <v>0</v>
      </c>
      <c r="GT741">
        <v>0</v>
      </c>
      <c r="GU741">
        <v>0</v>
      </c>
      <c r="GV741">
        <v>25.12</v>
      </c>
      <c r="GW741">
        <v>0</v>
      </c>
      <c r="GX741">
        <v>0</v>
      </c>
      <c r="GY741">
        <v>0</v>
      </c>
      <c r="GZ741">
        <v>0</v>
      </c>
      <c r="HA741">
        <v>0</v>
      </c>
      <c r="HB741">
        <v>0</v>
      </c>
      <c r="HC741">
        <v>0</v>
      </c>
      <c r="HD741">
        <v>0</v>
      </c>
      <c r="HE741" s="3">
        <v>1.3571042679632632E-2</v>
      </c>
      <c r="HF741" s="2" t="s">
        <v>5151</v>
      </c>
      <c r="HG741">
        <v>100</v>
      </c>
      <c r="HH741">
        <v>0</v>
      </c>
      <c r="HI741">
        <v>0</v>
      </c>
      <c r="HJ741">
        <v>0</v>
      </c>
      <c r="HK741">
        <v>0</v>
      </c>
      <c r="HL741">
        <v>0</v>
      </c>
      <c r="HM741">
        <v>0</v>
      </c>
      <c r="HN741">
        <v>0</v>
      </c>
      <c r="HO741">
        <v>0</v>
      </c>
      <c r="HP741">
        <v>2023</v>
      </c>
      <c r="HQ741">
        <v>2023</v>
      </c>
      <c r="HR741" s="2" t="s">
        <v>166</v>
      </c>
      <c r="HS741">
        <v>2028</v>
      </c>
      <c r="HT741" s="2" t="s">
        <v>166</v>
      </c>
      <c r="HU741">
        <v>2033</v>
      </c>
      <c r="HV741" s="2" t="s">
        <v>166</v>
      </c>
      <c r="HW741" s="2" t="s">
        <v>166</v>
      </c>
      <c r="HX741" s="2" t="s">
        <v>252</v>
      </c>
      <c r="HY741" s="2" t="s">
        <v>166</v>
      </c>
      <c r="HZ741" s="2" t="s">
        <v>253</v>
      </c>
      <c r="IA741" s="2" t="s">
        <v>166</v>
      </c>
      <c r="IB741" s="2" t="s">
        <v>568</v>
      </c>
      <c r="IC741" s="2" t="s">
        <v>166</v>
      </c>
      <c r="ID741" s="2" t="s">
        <v>166</v>
      </c>
    </row>
    <row r="742" spans="1:238" x14ac:dyDescent="0.3">
      <c r="B742" s="2" t="s">
        <v>5152</v>
      </c>
      <c r="C742" s="2" t="s">
        <v>5153</v>
      </c>
      <c r="D742" s="2" t="s">
        <v>161</v>
      </c>
      <c r="E742" s="2" t="s">
        <v>162</v>
      </c>
      <c r="F742" s="2" t="s">
        <v>438</v>
      </c>
      <c r="G742" s="2" t="s">
        <v>164</v>
      </c>
      <c r="H742" s="2" t="s">
        <v>220</v>
      </c>
      <c r="I742" s="2" t="s">
        <v>166</v>
      </c>
      <c r="J742" s="2" t="s">
        <v>387</v>
      </c>
      <c r="K742" s="2" t="s">
        <v>166</v>
      </c>
      <c r="L742" s="2" t="s">
        <v>5154</v>
      </c>
      <c r="M742" s="2" t="s">
        <v>169</v>
      </c>
      <c r="N742" s="2" t="s">
        <v>170</v>
      </c>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v>1247</v>
      </c>
      <c r="GN742">
        <v>552.5</v>
      </c>
      <c r="GO742">
        <v>0</v>
      </c>
      <c r="GP742">
        <v>0</v>
      </c>
      <c r="GQ742">
        <v>0</v>
      </c>
      <c r="GR742">
        <v>0</v>
      </c>
      <c r="GS742">
        <v>0</v>
      </c>
      <c r="GT742">
        <v>0</v>
      </c>
      <c r="GU742">
        <v>0</v>
      </c>
      <c r="GV742">
        <v>886</v>
      </c>
      <c r="GW742">
        <v>552</v>
      </c>
      <c r="GX742">
        <v>0</v>
      </c>
      <c r="GY742">
        <v>0</v>
      </c>
      <c r="GZ742">
        <v>0</v>
      </c>
      <c r="HA742">
        <v>0</v>
      </c>
      <c r="HB742">
        <v>0</v>
      </c>
      <c r="HC742">
        <v>0</v>
      </c>
      <c r="HD742">
        <v>0</v>
      </c>
      <c r="HE742" s="3">
        <v>0.79911086412892474</v>
      </c>
      <c r="HF742" s="2" t="s">
        <v>5155</v>
      </c>
      <c r="HG742">
        <v>15</v>
      </c>
      <c r="HH742">
        <v>75</v>
      </c>
      <c r="HI742">
        <v>0</v>
      </c>
      <c r="HJ742">
        <v>0</v>
      </c>
      <c r="HK742">
        <v>3</v>
      </c>
      <c r="HL742">
        <v>0</v>
      </c>
      <c r="HM742">
        <v>2</v>
      </c>
      <c r="HN742">
        <v>0</v>
      </c>
      <c r="HO742">
        <v>5</v>
      </c>
      <c r="HP742">
        <v>2022</v>
      </c>
      <c r="HQ742">
        <v>2022</v>
      </c>
      <c r="HR742" s="2" t="s">
        <v>172</v>
      </c>
      <c r="HS742" s="2" t="s">
        <v>172</v>
      </c>
      <c r="HT742" s="2" t="s">
        <v>5156</v>
      </c>
      <c r="HU742" s="2" t="s">
        <v>172</v>
      </c>
      <c r="HV742" s="2" t="s">
        <v>5156</v>
      </c>
      <c r="HW742" s="2" t="s">
        <v>166</v>
      </c>
      <c r="HX742" s="2" t="s">
        <v>202</v>
      </c>
      <c r="HY742" s="2" t="s">
        <v>166</v>
      </c>
      <c r="HZ742" s="2" t="s">
        <v>311</v>
      </c>
      <c r="IA742" s="2" t="s">
        <v>5157</v>
      </c>
      <c r="IB742" s="2" t="s">
        <v>5158</v>
      </c>
      <c r="IC742" s="2" t="s">
        <v>166</v>
      </c>
      <c r="ID742" s="2" t="s">
        <v>166</v>
      </c>
    </row>
    <row r="743" spans="1:238" x14ac:dyDescent="0.3">
      <c r="B743" s="2" t="s">
        <v>5159</v>
      </c>
      <c r="C743" s="2" t="s">
        <v>5160</v>
      </c>
      <c r="D743" s="2" t="s">
        <v>161</v>
      </c>
      <c r="E743" s="2" t="s">
        <v>162</v>
      </c>
      <c r="F743" s="2" t="s">
        <v>274</v>
      </c>
      <c r="G743" s="2" t="s">
        <v>164</v>
      </c>
      <c r="H743" s="2" t="s">
        <v>1463</v>
      </c>
      <c r="I743" s="2" t="s">
        <v>166</v>
      </c>
      <c r="J743" s="2" t="s">
        <v>761</v>
      </c>
      <c r="K743" s="2" t="s">
        <v>166</v>
      </c>
      <c r="L743" s="2" t="s">
        <v>5161</v>
      </c>
      <c r="M743" s="2" t="s">
        <v>5162</v>
      </c>
      <c r="N743" s="2" t="s">
        <v>170</v>
      </c>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v>2641.04</v>
      </c>
      <c r="GN743">
        <v>9988.7800000000007</v>
      </c>
      <c r="GO743">
        <v>0</v>
      </c>
      <c r="GP743">
        <v>0</v>
      </c>
      <c r="GQ743">
        <v>0</v>
      </c>
      <c r="GR743">
        <v>0</v>
      </c>
      <c r="GS743">
        <v>0</v>
      </c>
      <c r="GT743">
        <v>0</v>
      </c>
      <c r="GU743">
        <v>0</v>
      </c>
      <c r="GV743">
        <v>0</v>
      </c>
      <c r="GW743">
        <v>0</v>
      </c>
      <c r="GX743">
        <v>0</v>
      </c>
      <c r="GY743">
        <v>0</v>
      </c>
      <c r="GZ743">
        <v>0</v>
      </c>
      <c r="HA743">
        <v>0</v>
      </c>
      <c r="HB743">
        <v>0</v>
      </c>
      <c r="HC743">
        <v>0</v>
      </c>
      <c r="HD743">
        <v>0</v>
      </c>
      <c r="HE743" s="3">
        <v>0</v>
      </c>
      <c r="HF743" s="2" t="s">
        <v>166</v>
      </c>
      <c r="HG743" s="2" t="s">
        <v>166</v>
      </c>
      <c r="HH743" s="2" t="s">
        <v>166</v>
      </c>
      <c r="HI743" s="2" t="s">
        <v>166</v>
      </c>
      <c r="HJ743" s="2" t="s">
        <v>166</v>
      </c>
      <c r="HK743" s="2" t="s">
        <v>166</v>
      </c>
      <c r="HL743" s="2" t="s">
        <v>166</v>
      </c>
      <c r="HM743" s="2" t="s">
        <v>166</v>
      </c>
      <c r="HN743" s="2" t="s">
        <v>166</v>
      </c>
      <c r="HO743" s="2" t="s">
        <v>166</v>
      </c>
      <c r="HP743">
        <v>2024</v>
      </c>
      <c r="HQ743">
        <v>2025</v>
      </c>
      <c r="HR743" s="2" t="s">
        <v>166</v>
      </c>
      <c r="HS743" s="2" t="s">
        <v>172</v>
      </c>
      <c r="HT743" s="2" t="s">
        <v>166</v>
      </c>
      <c r="HU743" s="2" t="s">
        <v>172</v>
      </c>
      <c r="HV743" s="2" t="s">
        <v>166</v>
      </c>
      <c r="HW743" s="2" t="s">
        <v>166</v>
      </c>
      <c r="HX743" s="2" t="s">
        <v>311</v>
      </c>
      <c r="HY743" s="2" t="s">
        <v>5163</v>
      </c>
      <c r="HZ743" s="2" t="s">
        <v>610</v>
      </c>
      <c r="IA743" s="2" t="s">
        <v>166</v>
      </c>
      <c r="IB743" s="2" t="s">
        <v>424</v>
      </c>
      <c r="IC743" s="2" t="s">
        <v>166</v>
      </c>
      <c r="ID743" s="2" t="s">
        <v>166</v>
      </c>
    </row>
    <row r="744" spans="1:238" x14ac:dyDescent="0.3">
      <c r="A744" t="s">
        <v>383</v>
      </c>
      <c r="B744" s="2" t="s">
        <v>5164</v>
      </c>
      <c r="C744" s="2" t="s">
        <v>5165</v>
      </c>
      <c r="D744" s="2" t="s">
        <v>161</v>
      </c>
      <c r="E744" s="2" t="s">
        <v>162</v>
      </c>
      <c r="F744" s="2" t="s">
        <v>562</v>
      </c>
      <c r="G744" s="2" t="s">
        <v>164</v>
      </c>
      <c r="H744" s="2" t="s">
        <v>220</v>
      </c>
      <c r="I744" s="2" t="s">
        <v>166</v>
      </c>
      <c r="J744" s="2" t="s">
        <v>275</v>
      </c>
      <c r="K744" s="2" t="s">
        <v>166</v>
      </c>
      <c r="L744" s="2" t="s">
        <v>5166</v>
      </c>
      <c r="M744" s="2" t="s">
        <v>1094</v>
      </c>
      <c r="N744" s="2" t="s">
        <v>170</v>
      </c>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v>0</v>
      </c>
      <c r="GN744">
        <v>631</v>
      </c>
      <c r="GO744">
        <v>0</v>
      </c>
      <c r="GP744">
        <v>0</v>
      </c>
      <c r="GQ744">
        <v>0</v>
      </c>
      <c r="GR744">
        <v>0</v>
      </c>
      <c r="GS744">
        <v>0</v>
      </c>
      <c r="GT744">
        <v>0</v>
      </c>
      <c r="GU744">
        <v>0</v>
      </c>
      <c r="GV744">
        <v>0</v>
      </c>
      <c r="GW744">
        <v>0</v>
      </c>
      <c r="GX744">
        <v>0</v>
      </c>
      <c r="GY744">
        <v>0</v>
      </c>
      <c r="GZ744">
        <v>0</v>
      </c>
      <c r="HA744">
        <v>0</v>
      </c>
      <c r="HB744">
        <v>0</v>
      </c>
      <c r="HC744">
        <v>0</v>
      </c>
      <c r="HD744">
        <v>0</v>
      </c>
      <c r="HE744" s="3">
        <v>0</v>
      </c>
      <c r="HF744" s="2" t="s">
        <v>5167</v>
      </c>
      <c r="HG744" s="2" t="s">
        <v>166</v>
      </c>
      <c r="HH744" s="2" t="s">
        <v>166</v>
      </c>
      <c r="HI744" s="2" t="s">
        <v>166</v>
      </c>
      <c r="HJ744" s="2" t="s">
        <v>166</v>
      </c>
      <c r="HK744" s="2" t="s">
        <v>166</v>
      </c>
      <c r="HL744" s="2" t="s">
        <v>166</v>
      </c>
      <c r="HM744" s="2" t="s">
        <v>166</v>
      </c>
      <c r="HN744" s="2" t="s">
        <v>166</v>
      </c>
      <c r="HO744" s="2" t="s">
        <v>166</v>
      </c>
      <c r="HP744">
        <v>2025</v>
      </c>
      <c r="HQ744">
        <v>2025</v>
      </c>
      <c r="HR744" s="2" t="s">
        <v>5168</v>
      </c>
      <c r="HS744">
        <v>2023</v>
      </c>
      <c r="HT744" s="2" t="s">
        <v>5169</v>
      </c>
      <c r="HU744" s="2" t="s">
        <v>172</v>
      </c>
      <c r="HV744" s="2" t="s">
        <v>5170</v>
      </c>
      <c r="HW744" s="2" t="s">
        <v>5170</v>
      </c>
      <c r="HX744" s="2" t="s">
        <v>202</v>
      </c>
      <c r="HY744" s="2" t="s">
        <v>166</v>
      </c>
      <c r="HZ744" s="2" t="s">
        <v>1160</v>
      </c>
      <c r="IA744" s="2" t="s">
        <v>166</v>
      </c>
      <c r="IB744" s="2" t="s">
        <v>373</v>
      </c>
      <c r="IC744" s="2" t="s">
        <v>166</v>
      </c>
      <c r="ID744" s="2" t="s">
        <v>5170</v>
      </c>
    </row>
    <row r="745" spans="1:238" x14ac:dyDescent="0.3">
      <c r="B745" s="2" t="s">
        <v>5171</v>
      </c>
      <c r="C745" s="2" t="s">
        <v>5172</v>
      </c>
      <c r="D745" s="2" t="s">
        <v>161</v>
      </c>
      <c r="E745" s="2" t="s">
        <v>162</v>
      </c>
      <c r="F745" s="2" t="s">
        <v>452</v>
      </c>
      <c r="G745" s="2" t="s">
        <v>164</v>
      </c>
      <c r="H745" s="2" t="s">
        <v>220</v>
      </c>
      <c r="I745" s="2" t="s">
        <v>166</v>
      </c>
      <c r="J745" s="2" t="s">
        <v>2782</v>
      </c>
      <c r="K745" s="2" t="s">
        <v>5173</v>
      </c>
      <c r="L745" s="2" t="s">
        <v>5174</v>
      </c>
      <c r="M745" s="2" t="s">
        <v>169</v>
      </c>
      <c r="N745" s="2" t="s">
        <v>170</v>
      </c>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v>378.416</v>
      </c>
      <c r="GN745">
        <v>163.15</v>
      </c>
      <c r="GO745">
        <v>0</v>
      </c>
      <c r="GP745">
        <v>0</v>
      </c>
      <c r="GQ745">
        <v>0</v>
      </c>
      <c r="GR745">
        <v>0</v>
      </c>
      <c r="GS745">
        <v>0</v>
      </c>
      <c r="GT745">
        <v>0</v>
      </c>
      <c r="GU745">
        <v>0</v>
      </c>
      <c r="GV745">
        <v>5.6559999999999997</v>
      </c>
      <c r="GW745">
        <v>29.4</v>
      </c>
      <c r="GX745">
        <v>0</v>
      </c>
      <c r="GY745">
        <v>54.884</v>
      </c>
      <c r="GZ745">
        <v>17.850000000000001</v>
      </c>
      <c r="HA745">
        <v>0</v>
      </c>
      <c r="HB745">
        <v>0</v>
      </c>
      <c r="HC745">
        <v>0</v>
      </c>
      <c r="HD745">
        <v>0</v>
      </c>
      <c r="HE745" s="3">
        <v>0.19903391276409521</v>
      </c>
      <c r="HF745" s="2" t="s">
        <v>5175</v>
      </c>
      <c r="HG745">
        <v>0</v>
      </c>
      <c r="HH745">
        <v>0</v>
      </c>
      <c r="HI745">
        <v>0</v>
      </c>
      <c r="HJ745">
        <v>0</v>
      </c>
      <c r="HK745">
        <v>0</v>
      </c>
      <c r="HL745">
        <v>0</v>
      </c>
      <c r="HM745">
        <v>0</v>
      </c>
      <c r="HN745">
        <v>0</v>
      </c>
      <c r="HO745">
        <v>0</v>
      </c>
      <c r="HP745">
        <v>2024</v>
      </c>
      <c r="HQ745" s="2" t="s">
        <v>172</v>
      </c>
      <c r="HR745" s="2" t="s">
        <v>5176</v>
      </c>
      <c r="HS745">
        <v>2024</v>
      </c>
      <c r="HT745" s="2" t="s">
        <v>5177</v>
      </c>
      <c r="HU745">
        <v>2035</v>
      </c>
      <c r="HV745" s="2" t="s">
        <v>5176</v>
      </c>
      <c r="HW745" s="2" t="s">
        <v>694</v>
      </c>
      <c r="HX745" s="2" t="s">
        <v>311</v>
      </c>
      <c r="HY745" s="2" t="s">
        <v>5178</v>
      </c>
      <c r="HZ745" s="2" t="s">
        <v>458</v>
      </c>
      <c r="IA745" s="2" t="s">
        <v>166</v>
      </c>
      <c r="IB745" s="2" t="s">
        <v>3457</v>
      </c>
      <c r="IC745" s="2" t="s">
        <v>5179</v>
      </c>
      <c r="ID745" s="2" t="s">
        <v>694</v>
      </c>
    </row>
    <row r="746" spans="1:238" x14ac:dyDescent="0.3">
      <c r="A746" t="s">
        <v>383</v>
      </c>
      <c r="B746" s="2" t="s">
        <v>5180</v>
      </c>
      <c r="C746" s="2" t="s">
        <v>5181</v>
      </c>
      <c r="D746" s="2" t="s">
        <v>161</v>
      </c>
      <c r="E746" s="2" t="s">
        <v>162</v>
      </c>
      <c r="F746" s="2" t="s">
        <v>438</v>
      </c>
      <c r="G746" s="2" t="s">
        <v>164</v>
      </c>
      <c r="H746" s="2" t="s">
        <v>418</v>
      </c>
      <c r="I746" s="2" t="s">
        <v>166</v>
      </c>
      <c r="J746" s="2" t="s">
        <v>1103</v>
      </c>
      <c r="K746" s="2" t="s">
        <v>166</v>
      </c>
      <c r="L746" s="2" t="s">
        <v>5182</v>
      </c>
      <c r="M746" s="2" t="s">
        <v>961</v>
      </c>
      <c r="N746" s="2" t="s">
        <v>170</v>
      </c>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v>10</v>
      </c>
      <c r="GN746">
        <v>0</v>
      </c>
      <c r="GO746">
        <v>0</v>
      </c>
      <c r="GP746">
        <v>0</v>
      </c>
      <c r="GQ746">
        <v>0</v>
      </c>
      <c r="GR746">
        <v>0</v>
      </c>
      <c r="GS746">
        <v>0</v>
      </c>
      <c r="GT746">
        <v>0</v>
      </c>
      <c r="GU746">
        <v>0</v>
      </c>
      <c r="GV746">
        <v>10</v>
      </c>
      <c r="GW746">
        <v>0</v>
      </c>
      <c r="GX746">
        <v>0</v>
      </c>
      <c r="GY746">
        <v>0</v>
      </c>
      <c r="GZ746">
        <v>0</v>
      </c>
      <c r="HA746">
        <v>0</v>
      </c>
      <c r="HB746">
        <v>0</v>
      </c>
      <c r="HC746">
        <v>0</v>
      </c>
      <c r="HD746">
        <v>0</v>
      </c>
      <c r="HE746" s="3">
        <v>1</v>
      </c>
      <c r="HF746" s="2" t="s">
        <v>5183</v>
      </c>
      <c r="HG746">
        <v>0</v>
      </c>
      <c r="HH746">
        <v>100</v>
      </c>
      <c r="HI746">
        <v>0</v>
      </c>
      <c r="HJ746">
        <v>0</v>
      </c>
      <c r="HK746">
        <v>0</v>
      </c>
      <c r="HL746">
        <v>0</v>
      </c>
      <c r="HM746">
        <v>0</v>
      </c>
      <c r="HN746">
        <v>0</v>
      </c>
      <c r="HO746">
        <v>0</v>
      </c>
      <c r="HP746">
        <v>2023</v>
      </c>
      <c r="HQ746">
        <v>2024</v>
      </c>
      <c r="HR746" s="2" t="s">
        <v>646</v>
      </c>
      <c r="HS746" s="2" t="s">
        <v>166</v>
      </c>
      <c r="HT746" s="2" t="s">
        <v>166</v>
      </c>
      <c r="HU746" s="2" t="s">
        <v>166</v>
      </c>
      <c r="HV746" s="2" t="s">
        <v>166</v>
      </c>
      <c r="HW746" s="2" t="s">
        <v>646</v>
      </c>
      <c r="HX746" s="2" t="s">
        <v>282</v>
      </c>
      <c r="HY746" s="2" t="s">
        <v>5184</v>
      </c>
      <c r="HZ746" s="2" t="s">
        <v>203</v>
      </c>
      <c r="IA746" s="2" t="s">
        <v>166</v>
      </c>
      <c r="IB746" s="2" t="s">
        <v>5185</v>
      </c>
      <c r="IC746" s="2" t="s">
        <v>166</v>
      </c>
      <c r="ID746" s="2" t="s">
        <v>646</v>
      </c>
    </row>
    <row r="747" spans="1:238" x14ac:dyDescent="0.3">
      <c r="B747" s="2" t="s">
        <v>5186</v>
      </c>
      <c r="C747" s="2" t="s">
        <v>5187</v>
      </c>
      <c r="D747" s="2" t="s">
        <v>161</v>
      </c>
      <c r="E747" s="2" t="s">
        <v>162</v>
      </c>
      <c r="F747" s="2" t="s">
        <v>673</v>
      </c>
      <c r="G747" s="2" t="s">
        <v>164</v>
      </c>
      <c r="H747" s="2" t="s">
        <v>572</v>
      </c>
      <c r="I747" s="2" t="s">
        <v>166</v>
      </c>
      <c r="J747" s="2" t="s">
        <v>235</v>
      </c>
      <c r="K747" s="2" t="s">
        <v>166</v>
      </c>
      <c r="L747" s="2" t="s">
        <v>5188</v>
      </c>
      <c r="M747" s="2" t="s">
        <v>237</v>
      </c>
      <c r="N747" s="2" t="s">
        <v>170</v>
      </c>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v>27229</v>
      </c>
      <c r="GN747">
        <v>23</v>
      </c>
      <c r="GO747">
        <v>0</v>
      </c>
      <c r="GP747">
        <v>0</v>
      </c>
      <c r="GQ747">
        <v>0</v>
      </c>
      <c r="GR747">
        <v>0</v>
      </c>
      <c r="GS747">
        <v>0</v>
      </c>
      <c r="GT747">
        <v>0</v>
      </c>
      <c r="GU747">
        <v>0</v>
      </c>
      <c r="GV747">
        <v>0</v>
      </c>
      <c r="GW747">
        <v>0</v>
      </c>
      <c r="GX747">
        <v>0</v>
      </c>
      <c r="GY747">
        <v>3000</v>
      </c>
      <c r="GZ747">
        <v>0</v>
      </c>
      <c r="HA747">
        <v>0</v>
      </c>
      <c r="HB747">
        <v>0</v>
      </c>
      <c r="HC747">
        <v>0</v>
      </c>
      <c r="HD747">
        <v>0</v>
      </c>
      <c r="HE747" s="3">
        <v>0.11008366358432409</v>
      </c>
      <c r="HF747" s="2" t="s">
        <v>5189</v>
      </c>
      <c r="HG747">
        <v>100</v>
      </c>
      <c r="HH747">
        <v>0</v>
      </c>
      <c r="HI747">
        <v>0</v>
      </c>
      <c r="HJ747">
        <v>0</v>
      </c>
      <c r="HK747">
        <v>0</v>
      </c>
      <c r="HL747">
        <v>0</v>
      </c>
      <c r="HM747">
        <v>0</v>
      </c>
      <c r="HN747">
        <v>0</v>
      </c>
      <c r="HO747">
        <v>0</v>
      </c>
      <c r="HP747">
        <v>2015</v>
      </c>
      <c r="HQ747">
        <v>2016</v>
      </c>
      <c r="HR747" s="2" t="s">
        <v>5190</v>
      </c>
      <c r="HS747" s="2" t="s">
        <v>172</v>
      </c>
      <c r="HT747" s="2" t="s">
        <v>5191</v>
      </c>
      <c r="HU747" s="2" t="s">
        <v>172</v>
      </c>
      <c r="HV747" s="2" t="s">
        <v>5191</v>
      </c>
      <c r="HW747" s="2" t="s">
        <v>5192</v>
      </c>
      <c r="HX747" s="2" t="s">
        <v>311</v>
      </c>
      <c r="HY747" s="2" t="s">
        <v>5193</v>
      </c>
      <c r="HZ747" s="2" t="s">
        <v>253</v>
      </c>
      <c r="IA747" s="2" t="s">
        <v>166</v>
      </c>
      <c r="IB747" s="2" t="s">
        <v>3186</v>
      </c>
      <c r="IC747" s="2" t="s">
        <v>166</v>
      </c>
      <c r="ID747" s="2" t="s">
        <v>3152</v>
      </c>
    </row>
    <row r="748" spans="1:238" x14ac:dyDescent="0.3">
      <c r="A748" t="s">
        <v>383</v>
      </c>
      <c r="B748" s="2" t="s">
        <v>5194</v>
      </c>
      <c r="C748" s="2" t="s">
        <v>5195</v>
      </c>
      <c r="D748" s="2" t="s">
        <v>161</v>
      </c>
      <c r="E748" s="2" t="s">
        <v>162</v>
      </c>
      <c r="F748" s="2" t="s">
        <v>3203</v>
      </c>
      <c r="G748" s="2" t="s">
        <v>164</v>
      </c>
      <c r="H748" s="2" t="s">
        <v>453</v>
      </c>
      <c r="I748" s="2" t="s">
        <v>166</v>
      </c>
      <c r="J748" s="2" t="s">
        <v>235</v>
      </c>
      <c r="K748" s="2" t="s">
        <v>166</v>
      </c>
      <c r="L748" s="2" t="s">
        <v>5196</v>
      </c>
      <c r="M748" s="2" t="s">
        <v>1524</v>
      </c>
      <c r="N748" s="2" t="s">
        <v>170</v>
      </c>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v>18000</v>
      </c>
      <c r="GN748">
        <v>1250</v>
      </c>
      <c r="GO748">
        <v>0</v>
      </c>
      <c r="GP748">
        <v>0</v>
      </c>
      <c r="GQ748">
        <v>0</v>
      </c>
      <c r="GR748">
        <v>0</v>
      </c>
      <c r="GS748">
        <v>0</v>
      </c>
      <c r="GT748">
        <v>0</v>
      </c>
      <c r="GU748">
        <v>0</v>
      </c>
      <c r="GV748">
        <v>0</v>
      </c>
      <c r="GW748">
        <v>0</v>
      </c>
      <c r="GX748">
        <v>0</v>
      </c>
      <c r="GY748">
        <v>0</v>
      </c>
      <c r="GZ748">
        <v>0</v>
      </c>
      <c r="HA748">
        <v>0</v>
      </c>
      <c r="HB748">
        <v>0</v>
      </c>
      <c r="HC748">
        <v>0</v>
      </c>
      <c r="HD748">
        <v>0</v>
      </c>
      <c r="HE748" s="3">
        <v>0</v>
      </c>
      <c r="HF748" s="2" t="s">
        <v>5197</v>
      </c>
      <c r="HG748" s="2" t="s">
        <v>166</v>
      </c>
      <c r="HH748" s="2" t="s">
        <v>166</v>
      </c>
      <c r="HI748" s="2" t="s">
        <v>166</v>
      </c>
      <c r="HJ748" s="2" t="s">
        <v>166</v>
      </c>
      <c r="HK748" s="2" t="s">
        <v>166</v>
      </c>
      <c r="HL748" s="2" t="s">
        <v>166</v>
      </c>
      <c r="HM748" s="2" t="s">
        <v>166</v>
      </c>
      <c r="HN748" s="2" t="s">
        <v>166</v>
      </c>
      <c r="HO748" s="2" t="s">
        <v>166</v>
      </c>
      <c r="HP748">
        <v>2023</v>
      </c>
      <c r="HQ748">
        <v>2025</v>
      </c>
      <c r="HR748" s="2" t="s">
        <v>166</v>
      </c>
      <c r="HS748">
        <v>2035</v>
      </c>
      <c r="HT748" s="2" t="s">
        <v>166</v>
      </c>
      <c r="HU748">
        <v>2033</v>
      </c>
      <c r="HV748" s="2" t="s">
        <v>166</v>
      </c>
      <c r="HW748" s="2" t="s">
        <v>166</v>
      </c>
      <c r="HX748" s="2" t="s">
        <v>252</v>
      </c>
      <c r="HY748" s="2" t="s">
        <v>166</v>
      </c>
      <c r="HZ748" s="2" t="s">
        <v>3446</v>
      </c>
      <c r="IA748" s="2" t="s">
        <v>166</v>
      </c>
      <c r="IB748" s="2" t="s">
        <v>1782</v>
      </c>
      <c r="IC748" s="2" t="s">
        <v>166</v>
      </c>
      <c r="ID748" s="2" t="s">
        <v>166</v>
      </c>
    </row>
    <row r="749" spans="1:238" x14ac:dyDescent="0.3">
      <c r="B749" s="2" t="s">
        <v>5198</v>
      </c>
      <c r="C749" s="2" t="s">
        <v>5199</v>
      </c>
      <c r="D749" s="2" t="s">
        <v>161</v>
      </c>
      <c r="E749" s="2" t="s">
        <v>162</v>
      </c>
      <c r="F749" s="2" t="s">
        <v>1264</v>
      </c>
      <c r="G749" s="2" t="s">
        <v>164</v>
      </c>
      <c r="H749" s="2" t="s">
        <v>220</v>
      </c>
      <c r="I749" s="2" t="s">
        <v>166</v>
      </c>
      <c r="J749" s="2" t="s">
        <v>832</v>
      </c>
      <c r="K749" s="2" t="s">
        <v>166</v>
      </c>
      <c r="L749" s="2" t="s">
        <v>5200</v>
      </c>
      <c r="M749" s="2" t="s">
        <v>237</v>
      </c>
      <c r="N749" s="2" t="s">
        <v>170</v>
      </c>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v>2297</v>
      </c>
      <c r="GN749">
        <v>0</v>
      </c>
      <c r="GO749">
        <v>0</v>
      </c>
      <c r="GP749">
        <v>0</v>
      </c>
      <c r="GQ749">
        <v>0</v>
      </c>
      <c r="GR749">
        <v>0</v>
      </c>
      <c r="GS749">
        <v>2297</v>
      </c>
      <c r="GT749">
        <v>0</v>
      </c>
      <c r="GU749">
        <v>0</v>
      </c>
      <c r="GV749">
        <v>0</v>
      </c>
      <c r="GW749">
        <v>0</v>
      </c>
      <c r="GX749">
        <v>0</v>
      </c>
      <c r="GY749">
        <v>0</v>
      </c>
      <c r="GZ749">
        <v>0</v>
      </c>
      <c r="HA749">
        <v>0</v>
      </c>
      <c r="HB749">
        <v>0</v>
      </c>
      <c r="HC749">
        <v>0</v>
      </c>
      <c r="HD749">
        <v>0</v>
      </c>
      <c r="HE749" s="3">
        <v>1</v>
      </c>
      <c r="HF749" s="2" t="s">
        <v>319</v>
      </c>
      <c r="HG749">
        <v>100</v>
      </c>
      <c r="HH749">
        <v>0</v>
      </c>
      <c r="HI749">
        <v>0</v>
      </c>
      <c r="HJ749">
        <v>0</v>
      </c>
      <c r="HK749">
        <v>0</v>
      </c>
      <c r="HL749">
        <v>0</v>
      </c>
      <c r="HM749">
        <v>0</v>
      </c>
      <c r="HN749">
        <v>0</v>
      </c>
      <c r="HO749">
        <v>0</v>
      </c>
      <c r="HP749">
        <v>2013</v>
      </c>
      <c r="HQ749">
        <v>2013</v>
      </c>
      <c r="HR749" s="2" t="s">
        <v>319</v>
      </c>
      <c r="HS749">
        <v>2013</v>
      </c>
      <c r="HT749" s="2" t="s">
        <v>319</v>
      </c>
      <c r="HU749" s="2" t="s">
        <v>172</v>
      </c>
      <c r="HV749" s="2" t="s">
        <v>319</v>
      </c>
      <c r="HW749" s="2" t="s">
        <v>319</v>
      </c>
      <c r="HX749" s="2" t="s">
        <v>202</v>
      </c>
      <c r="HY749" s="2" t="s">
        <v>166</v>
      </c>
      <c r="HZ749" s="2" t="s">
        <v>610</v>
      </c>
      <c r="IA749" s="2" t="s">
        <v>166</v>
      </c>
      <c r="IB749" s="2" t="s">
        <v>204</v>
      </c>
      <c r="IC749" s="2" t="s">
        <v>166</v>
      </c>
      <c r="ID749" s="2" t="s">
        <v>319</v>
      </c>
    </row>
    <row r="750" spans="1:238" x14ac:dyDescent="0.3">
      <c r="B750" s="2" t="s">
        <v>5201</v>
      </c>
      <c r="C750" s="2" t="s">
        <v>5202</v>
      </c>
      <c r="D750" s="2" t="s">
        <v>161</v>
      </c>
      <c r="E750" s="2" t="s">
        <v>162</v>
      </c>
      <c r="F750" s="2" t="s">
        <v>1113</v>
      </c>
      <c r="G750" s="2" t="s">
        <v>164</v>
      </c>
      <c r="H750" s="2" t="s">
        <v>220</v>
      </c>
      <c r="I750" s="2" t="s">
        <v>166</v>
      </c>
      <c r="J750" s="2" t="s">
        <v>289</v>
      </c>
      <c r="K750" s="2" t="s">
        <v>166</v>
      </c>
      <c r="L750" s="2" t="s">
        <v>5203</v>
      </c>
      <c r="M750" s="2" t="s">
        <v>169</v>
      </c>
      <c r="N750" s="2" t="s">
        <v>170</v>
      </c>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v>408.875</v>
      </c>
      <c r="GN750">
        <v>16970.23</v>
      </c>
      <c r="GO750">
        <v>0</v>
      </c>
      <c r="GP750">
        <v>0</v>
      </c>
      <c r="GQ750">
        <v>0</v>
      </c>
      <c r="GR750">
        <v>0</v>
      </c>
      <c r="GS750">
        <v>0</v>
      </c>
      <c r="GT750">
        <v>0</v>
      </c>
      <c r="GU750">
        <v>0</v>
      </c>
      <c r="GV750">
        <v>7</v>
      </c>
      <c r="GW750">
        <v>53.72</v>
      </c>
      <c r="GX750">
        <v>0</v>
      </c>
      <c r="GY750">
        <v>0</v>
      </c>
      <c r="GZ750">
        <v>0</v>
      </c>
      <c r="HA750">
        <v>0</v>
      </c>
      <c r="HB750">
        <v>0</v>
      </c>
      <c r="HC750">
        <v>0</v>
      </c>
      <c r="HD750">
        <v>0</v>
      </c>
      <c r="HE750" s="3">
        <v>3.493850805320527E-3</v>
      </c>
      <c r="HF750" s="2" t="s">
        <v>319</v>
      </c>
      <c r="HG750">
        <v>0</v>
      </c>
      <c r="HH750">
        <v>0</v>
      </c>
      <c r="HI750">
        <v>0</v>
      </c>
      <c r="HJ750">
        <v>0</v>
      </c>
      <c r="HK750">
        <v>100</v>
      </c>
      <c r="HL750">
        <v>0</v>
      </c>
      <c r="HM750">
        <v>0</v>
      </c>
      <c r="HN750">
        <v>0</v>
      </c>
      <c r="HO750">
        <v>0</v>
      </c>
      <c r="HP750">
        <v>2023</v>
      </c>
      <c r="HQ750">
        <v>2023</v>
      </c>
      <c r="HR750" s="2" t="s">
        <v>5204</v>
      </c>
      <c r="HS750" s="2" t="s">
        <v>172</v>
      </c>
      <c r="HT750" s="2" t="s">
        <v>5205</v>
      </c>
      <c r="HU750" s="2" t="s">
        <v>172</v>
      </c>
      <c r="HV750" s="2" t="s">
        <v>5205</v>
      </c>
      <c r="HW750" s="2" t="s">
        <v>226</v>
      </c>
      <c r="HX750" s="2" t="s">
        <v>311</v>
      </c>
      <c r="HY750" s="2" t="s">
        <v>5206</v>
      </c>
      <c r="HZ750" s="2" t="s">
        <v>5207</v>
      </c>
      <c r="IA750" s="2" t="s">
        <v>166</v>
      </c>
      <c r="IB750" s="2" t="s">
        <v>1077</v>
      </c>
      <c r="IC750" s="2" t="s">
        <v>166</v>
      </c>
      <c r="ID750" s="2" t="s">
        <v>1250</v>
      </c>
    </row>
    <row r="751" spans="1:238" x14ac:dyDescent="0.3">
      <c r="B751" s="2" t="s">
        <v>5208</v>
      </c>
      <c r="C751" s="2" t="s">
        <v>5209</v>
      </c>
      <c r="D751" s="2" t="s">
        <v>161</v>
      </c>
      <c r="E751" s="2" t="s">
        <v>162</v>
      </c>
      <c r="F751" s="2" t="s">
        <v>288</v>
      </c>
      <c r="G751" s="2" t="s">
        <v>164</v>
      </c>
      <c r="H751" s="2" t="s">
        <v>198</v>
      </c>
      <c r="I751" s="2" t="s">
        <v>166</v>
      </c>
      <c r="J751" s="2" t="s">
        <v>199</v>
      </c>
      <c r="K751" s="2" t="s">
        <v>166</v>
      </c>
      <c r="L751" s="2" t="s">
        <v>5210</v>
      </c>
      <c r="M751" s="2" t="s">
        <v>237</v>
      </c>
      <c r="N751" s="2" t="s">
        <v>170</v>
      </c>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v>1.1439999999999999</v>
      </c>
      <c r="GN751">
        <v>318.16950000000003</v>
      </c>
      <c r="GO751">
        <v>0</v>
      </c>
      <c r="GP751">
        <v>0</v>
      </c>
      <c r="GQ751">
        <v>0</v>
      </c>
      <c r="GR751">
        <v>0</v>
      </c>
      <c r="GS751">
        <v>0</v>
      </c>
      <c r="GT751">
        <v>0</v>
      </c>
      <c r="GU751">
        <v>0</v>
      </c>
      <c r="GV751">
        <v>0</v>
      </c>
      <c r="GW751">
        <v>65.6447</v>
      </c>
      <c r="GX751">
        <v>0</v>
      </c>
      <c r="GY751">
        <v>0</v>
      </c>
      <c r="GZ751">
        <v>0</v>
      </c>
      <c r="HA751">
        <v>0</v>
      </c>
      <c r="HB751">
        <v>0</v>
      </c>
      <c r="HC751">
        <v>0</v>
      </c>
      <c r="HD751">
        <v>0</v>
      </c>
      <c r="HE751" s="3">
        <v>0.2055807223935098</v>
      </c>
      <c r="HF751" s="2" t="s">
        <v>5211</v>
      </c>
      <c r="HG751">
        <v>100</v>
      </c>
      <c r="HH751">
        <v>0</v>
      </c>
      <c r="HI751">
        <v>0</v>
      </c>
      <c r="HJ751">
        <v>0</v>
      </c>
      <c r="HK751">
        <v>0</v>
      </c>
      <c r="HL751">
        <v>0</v>
      </c>
      <c r="HM751">
        <v>0</v>
      </c>
      <c r="HN751">
        <v>0</v>
      </c>
      <c r="HO751">
        <v>0</v>
      </c>
      <c r="HP751">
        <v>2024</v>
      </c>
      <c r="HQ751">
        <v>2024</v>
      </c>
      <c r="HR751" s="2" t="s">
        <v>646</v>
      </c>
      <c r="HS751" s="2" t="s">
        <v>166</v>
      </c>
      <c r="HT751" s="2" t="s">
        <v>166</v>
      </c>
      <c r="HU751" s="2" t="s">
        <v>166</v>
      </c>
      <c r="HV751" s="2" t="s">
        <v>166</v>
      </c>
      <c r="HW751" s="2" t="s">
        <v>646</v>
      </c>
      <c r="HX751" s="2" t="s">
        <v>202</v>
      </c>
      <c r="HY751" s="2" t="s">
        <v>166</v>
      </c>
      <c r="HZ751" s="2" t="s">
        <v>2024</v>
      </c>
      <c r="IA751" s="2" t="s">
        <v>166</v>
      </c>
      <c r="IB751" s="2" t="s">
        <v>204</v>
      </c>
      <c r="IC751" s="2" t="s">
        <v>166</v>
      </c>
      <c r="ID751" s="2" t="s">
        <v>542</v>
      </c>
    </row>
    <row r="752" spans="1:238" x14ac:dyDescent="0.3">
      <c r="B752" s="2" t="s">
        <v>5212</v>
      </c>
      <c r="C752" s="2" t="s">
        <v>5213</v>
      </c>
      <c r="D752" s="2" t="s">
        <v>161</v>
      </c>
      <c r="E752" s="2" t="s">
        <v>162</v>
      </c>
      <c r="F752" s="2" t="s">
        <v>1919</v>
      </c>
      <c r="G752" s="2" t="s">
        <v>164</v>
      </c>
      <c r="H752" s="2" t="s">
        <v>198</v>
      </c>
      <c r="I752" s="2" t="s">
        <v>166</v>
      </c>
      <c r="J752" s="2" t="s">
        <v>199</v>
      </c>
      <c r="K752" s="2" t="s">
        <v>166</v>
      </c>
      <c r="L752" s="2" t="s">
        <v>5214</v>
      </c>
      <c r="M752" s="2" t="s">
        <v>237</v>
      </c>
      <c r="N752" s="2" t="s">
        <v>170</v>
      </c>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v>520974.98300000001</v>
      </c>
      <c r="GN752">
        <v>48673.279000000002</v>
      </c>
      <c r="GO752">
        <v>0</v>
      </c>
      <c r="GP752">
        <v>0</v>
      </c>
      <c r="GQ752">
        <v>0</v>
      </c>
      <c r="GR752">
        <v>0</v>
      </c>
      <c r="GS752">
        <v>0</v>
      </c>
      <c r="GT752">
        <v>0</v>
      </c>
      <c r="GU752">
        <v>0</v>
      </c>
      <c r="GV752">
        <v>30331.173999999999</v>
      </c>
      <c r="GW752">
        <v>3773.989</v>
      </c>
      <c r="GX752">
        <v>0</v>
      </c>
      <c r="GY752">
        <v>0</v>
      </c>
      <c r="GZ752">
        <v>0</v>
      </c>
      <c r="HA752">
        <v>0</v>
      </c>
      <c r="HB752">
        <v>0</v>
      </c>
      <c r="HC752">
        <v>0</v>
      </c>
      <c r="HD752">
        <v>0</v>
      </c>
      <c r="HE752" s="3">
        <v>5.9870564478260446E-2</v>
      </c>
      <c r="HF752" s="2" t="s">
        <v>319</v>
      </c>
      <c r="HG752">
        <v>100</v>
      </c>
      <c r="HH752">
        <v>0</v>
      </c>
      <c r="HI752">
        <v>0</v>
      </c>
      <c r="HJ752">
        <v>0</v>
      </c>
      <c r="HK752">
        <v>0</v>
      </c>
      <c r="HL752">
        <v>0</v>
      </c>
      <c r="HM752">
        <v>0</v>
      </c>
      <c r="HN752">
        <v>0</v>
      </c>
      <c r="HO752">
        <v>0</v>
      </c>
      <c r="HP752">
        <v>2024</v>
      </c>
      <c r="HQ752">
        <v>2015</v>
      </c>
      <c r="HR752" s="2" t="s">
        <v>319</v>
      </c>
      <c r="HS752" s="2" t="s">
        <v>166</v>
      </c>
      <c r="HT752" s="2" t="s">
        <v>166</v>
      </c>
      <c r="HU752" s="2" t="s">
        <v>166</v>
      </c>
      <c r="HV752" s="2" t="s">
        <v>166</v>
      </c>
      <c r="HW752" s="2" t="s">
        <v>319</v>
      </c>
      <c r="HX752" s="2" t="s">
        <v>423</v>
      </c>
      <c r="HY752" s="2" t="s">
        <v>166</v>
      </c>
      <c r="HZ752" s="2" t="s">
        <v>610</v>
      </c>
      <c r="IA752" s="2" t="s">
        <v>166</v>
      </c>
      <c r="IB752" s="2" t="s">
        <v>1761</v>
      </c>
      <c r="IC752" s="2" t="s">
        <v>166</v>
      </c>
      <c r="ID752" s="2" t="s">
        <v>166</v>
      </c>
    </row>
    <row r="753" spans="1:238" x14ac:dyDescent="0.3">
      <c r="B753" s="2" t="s">
        <v>5215</v>
      </c>
      <c r="C753" s="2" t="s">
        <v>5216</v>
      </c>
      <c r="D753" s="2" t="s">
        <v>161</v>
      </c>
      <c r="E753" s="2" t="s">
        <v>162</v>
      </c>
      <c r="F753" s="2" t="s">
        <v>2468</v>
      </c>
      <c r="G753" s="2" t="s">
        <v>164</v>
      </c>
      <c r="H753" s="2" t="s">
        <v>220</v>
      </c>
      <c r="I753" s="2" t="s">
        <v>166</v>
      </c>
      <c r="J753" s="2" t="s">
        <v>289</v>
      </c>
      <c r="K753" s="2" t="s">
        <v>166</v>
      </c>
      <c r="L753" s="2" t="s">
        <v>5217</v>
      </c>
      <c r="M753" s="2" t="s">
        <v>389</v>
      </c>
      <c r="N753" s="2" t="s">
        <v>170</v>
      </c>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v>509.61</v>
      </c>
      <c r="GN753">
        <v>577.47</v>
      </c>
      <c r="GO753">
        <v>0</v>
      </c>
      <c r="GP753">
        <v>0</v>
      </c>
      <c r="GQ753">
        <v>0</v>
      </c>
      <c r="GR753">
        <v>0</v>
      </c>
      <c r="GS753">
        <v>0</v>
      </c>
      <c r="GT753">
        <v>0</v>
      </c>
      <c r="GU753">
        <v>0</v>
      </c>
      <c r="GV753">
        <v>331.45</v>
      </c>
      <c r="GW753">
        <v>60.01</v>
      </c>
      <c r="GX753">
        <v>0</v>
      </c>
      <c r="GY753">
        <v>130.74</v>
      </c>
      <c r="GZ753">
        <v>60.99</v>
      </c>
      <c r="HA753">
        <v>0</v>
      </c>
      <c r="HB753">
        <v>5.57</v>
      </c>
      <c r="HC753">
        <v>82.9</v>
      </c>
      <c r="HD753">
        <v>0</v>
      </c>
      <c r="HE753" s="3">
        <v>0.61785701144350014</v>
      </c>
      <c r="HF753" s="2" t="s">
        <v>5218</v>
      </c>
      <c r="HG753">
        <v>91</v>
      </c>
      <c r="HH753">
        <v>2</v>
      </c>
      <c r="HI753">
        <v>0</v>
      </c>
      <c r="HJ753">
        <v>0</v>
      </c>
      <c r="HK753">
        <v>0</v>
      </c>
      <c r="HL753">
        <v>0</v>
      </c>
      <c r="HM753">
        <v>0</v>
      </c>
      <c r="HN753">
        <v>0</v>
      </c>
      <c r="HO753">
        <v>6</v>
      </c>
      <c r="HP753">
        <v>2013</v>
      </c>
      <c r="HQ753">
        <v>2013</v>
      </c>
      <c r="HR753" s="2" t="s">
        <v>542</v>
      </c>
      <c r="HS753" s="2" t="s">
        <v>172</v>
      </c>
      <c r="HT753" s="2" t="s">
        <v>542</v>
      </c>
      <c r="HU753">
        <v>2030</v>
      </c>
      <c r="HV753" s="2" t="s">
        <v>542</v>
      </c>
      <c r="HW753" s="2" t="s">
        <v>542</v>
      </c>
      <c r="HX753" s="2" t="s">
        <v>311</v>
      </c>
      <c r="HY753" s="2" t="s">
        <v>5219</v>
      </c>
      <c r="HZ753" s="2" t="s">
        <v>311</v>
      </c>
      <c r="IA753" s="2" t="s">
        <v>5220</v>
      </c>
      <c r="IB753" s="2" t="s">
        <v>311</v>
      </c>
      <c r="IC753" s="2" t="s">
        <v>5221</v>
      </c>
      <c r="ID753" s="2" t="s">
        <v>5222</v>
      </c>
    </row>
    <row r="754" spans="1:238" x14ac:dyDescent="0.3">
      <c r="B754" s="2" t="s">
        <v>5223</v>
      </c>
      <c r="C754" s="2" t="s">
        <v>5224</v>
      </c>
      <c r="D754" s="2" t="s">
        <v>161</v>
      </c>
      <c r="E754" s="2" t="s">
        <v>162</v>
      </c>
      <c r="F754" s="2" t="s">
        <v>182</v>
      </c>
      <c r="G754" s="2" t="s">
        <v>164</v>
      </c>
      <c r="H754" s="2" t="s">
        <v>3647</v>
      </c>
      <c r="I754" s="2" t="s">
        <v>166</v>
      </c>
      <c r="J754" s="2" t="s">
        <v>793</v>
      </c>
      <c r="K754" s="2" t="s">
        <v>5225</v>
      </c>
      <c r="L754" s="2" t="s">
        <v>5226</v>
      </c>
      <c r="M754" s="2" t="s">
        <v>182</v>
      </c>
      <c r="N754" s="2" t="s">
        <v>170</v>
      </c>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v>66903.34</v>
      </c>
      <c r="GN754">
        <v>0</v>
      </c>
      <c r="GO754">
        <v>0</v>
      </c>
      <c r="GP754">
        <v>0</v>
      </c>
      <c r="GQ754">
        <v>0</v>
      </c>
      <c r="GR754">
        <v>0</v>
      </c>
      <c r="GS754">
        <v>0</v>
      </c>
      <c r="GT754">
        <v>0</v>
      </c>
      <c r="GU754">
        <v>0</v>
      </c>
      <c r="GV754">
        <v>0</v>
      </c>
      <c r="GW754">
        <v>0</v>
      </c>
      <c r="GX754">
        <v>0</v>
      </c>
      <c r="GY754">
        <v>0</v>
      </c>
      <c r="GZ754">
        <v>0</v>
      </c>
      <c r="HA754">
        <v>0</v>
      </c>
      <c r="HB754">
        <v>0</v>
      </c>
      <c r="HC754">
        <v>0</v>
      </c>
      <c r="HD754">
        <v>0</v>
      </c>
      <c r="HE754" s="3">
        <v>0</v>
      </c>
      <c r="HF754" s="2" t="s">
        <v>172</v>
      </c>
      <c r="HG754" s="2" t="s">
        <v>166</v>
      </c>
      <c r="HH754" s="2" t="s">
        <v>166</v>
      </c>
      <c r="HI754" s="2" t="s">
        <v>166</v>
      </c>
      <c r="HJ754" s="2" t="s">
        <v>166</v>
      </c>
      <c r="HK754" s="2" t="s">
        <v>166</v>
      </c>
      <c r="HL754" s="2" t="s">
        <v>166</v>
      </c>
      <c r="HM754" s="2" t="s">
        <v>166</v>
      </c>
      <c r="HN754" s="2" t="s">
        <v>166</v>
      </c>
      <c r="HO754" s="2" t="s">
        <v>166</v>
      </c>
      <c r="HP754">
        <v>2024</v>
      </c>
      <c r="HQ754">
        <v>2025</v>
      </c>
      <c r="HR754" s="2" t="s">
        <v>172</v>
      </c>
      <c r="HS754" s="2" t="s">
        <v>166</v>
      </c>
      <c r="HT754" s="2" t="s">
        <v>166</v>
      </c>
      <c r="HU754" s="2" t="s">
        <v>166</v>
      </c>
      <c r="HV754" s="2" t="s">
        <v>166</v>
      </c>
      <c r="HW754" s="2" t="s">
        <v>172</v>
      </c>
      <c r="HX754" s="2" t="s">
        <v>1149</v>
      </c>
      <c r="HY754" s="2" t="s">
        <v>166</v>
      </c>
      <c r="HZ754" s="2" t="s">
        <v>5227</v>
      </c>
      <c r="IA754" s="2" t="s">
        <v>166</v>
      </c>
      <c r="IB754" s="2" t="s">
        <v>373</v>
      </c>
      <c r="IC754" s="2" t="s">
        <v>166</v>
      </c>
      <c r="ID754" s="2" t="s">
        <v>172</v>
      </c>
    </row>
    <row r="755" spans="1:238" x14ac:dyDescent="0.3">
      <c r="B755" s="2" t="s">
        <v>5228</v>
      </c>
      <c r="C755" s="2" t="s">
        <v>5229</v>
      </c>
      <c r="D755" s="2" t="s">
        <v>161</v>
      </c>
      <c r="E755" s="2" t="s">
        <v>162</v>
      </c>
      <c r="F755" s="2" t="s">
        <v>715</v>
      </c>
      <c r="G755" s="2" t="s">
        <v>164</v>
      </c>
      <c r="H755" s="2" t="s">
        <v>198</v>
      </c>
      <c r="I755" s="2" t="s">
        <v>166</v>
      </c>
      <c r="J755" s="2" t="s">
        <v>419</v>
      </c>
      <c r="K755" s="2" t="s">
        <v>166</v>
      </c>
      <c r="L755" s="2" t="s">
        <v>5230</v>
      </c>
      <c r="M755" s="2" t="s">
        <v>1212</v>
      </c>
      <c r="N755" s="2" t="s">
        <v>170</v>
      </c>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v>1</v>
      </c>
      <c r="GN755">
        <v>2</v>
      </c>
      <c r="GO755">
        <v>0</v>
      </c>
      <c r="GP755">
        <v>0</v>
      </c>
      <c r="GQ755">
        <v>0</v>
      </c>
      <c r="GR755">
        <v>0</v>
      </c>
      <c r="GS755">
        <v>0</v>
      </c>
      <c r="GT755">
        <v>0</v>
      </c>
      <c r="GU755">
        <v>0</v>
      </c>
      <c r="GV755">
        <v>0</v>
      </c>
      <c r="GW755">
        <v>0</v>
      </c>
      <c r="GX755">
        <v>0</v>
      </c>
      <c r="GY755">
        <v>0</v>
      </c>
      <c r="GZ755">
        <v>0</v>
      </c>
      <c r="HA755">
        <v>0</v>
      </c>
      <c r="HB755">
        <v>0</v>
      </c>
      <c r="HC755">
        <v>0</v>
      </c>
      <c r="HD755">
        <v>0</v>
      </c>
      <c r="HE755" s="3">
        <v>0</v>
      </c>
      <c r="HF755" s="2" t="s">
        <v>166</v>
      </c>
      <c r="HG755" s="2" t="s">
        <v>166</v>
      </c>
      <c r="HH755" s="2" t="s">
        <v>166</v>
      </c>
      <c r="HI755" s="2" t="s">
        <v>166</v>
      </c>
      <c r="HJ755" s="2" t="s">
        <v>166</v>
      </c>
      <c r="HK755" s="2" t="s">
        <v>166</v>
      </c>
      <c r="HL755" s="2" t="s">
        <v>166</v>
      </c>
      <c r="HM755" s="2" t="s">
        <v>166</v>
      </c>
      <c r="HN755" s="2" t="s">
        <v>166</v>
      </c>
      <c r="HO755" s="2" t="s">
        <v>166</v>
      </c>
      <c r="HP755" s="2" t="s">
        <v>172</v>
      </c>
      <c r="HQ755">
        <v>2023</v>
      </c>
      <c r="HR755" s="2" t="s">
        <v>166</v>
      </c>
      <c r="HS755" s="2" t="s">
        <v>166</v>
      </c>
      <c r="HT755" s="2" t="s">
        <v>166</v>
      </c>
      <c r="HU755" s="2" t="s">
        <v>166</v>
      </c>
      <c r="HV755" s="2" t="s">
        <v>166</v>
      </c>
      <c r="HW755" s="2" t="s">
        <v>166</v>
      </c>
      <c r="HX755" s="2" t="s">
        <v>202</v>
      </c>
      <c r="HY755" s="2" t="s">
        <v>166</v>
      </c>
      <c r="HZ755" s="2" t="s">
        <v>995</v>
      </c>
      <c r="IA755" s="2" t="s">
        <v>166</v>
      </c>
      <c r="IB755" s="2" t="s">
        <v>1031</v>
      </c>
      <c r="IC755" s="2" t="s">
        <v>166</v>
      </c>
      <c r="ID755" s="2" t="s">
        <v>166</v>
      </c>
    </row>
    <row r="756" spans="1:238" x14ac:dyDescent="0.3">
      <c r="B756" s="2" t="s">
        <v>5231</v>
      </c>
      <c r="C756" s="2" t="s">
        <v>5232</v>
      </c>
      <c r="D756" s="2" t="s">
        <v>161</v>
      </c>
      <c r="E756" s="2" t="s">
        <v>162</v>
      </c>
      <c r="F756" s="2" t="s">
        <v>1113</v>
      </c>
      <c r="G756" s="2" t="s">
        <v>164</v>
      </c>
      <c r="H756" s="2" t="s">
        <v>792</v>
      </c>
      <c r="I756" s="2" t="s">
        <v>166</v>
      </c>
      <c r="J756" s="2" t="s">
        <v>419</v>
      </c>
      <c r="K756" s="2" t="s">
        <v>166</v>
      </c>
      <c r="L756" s="2" t="s">
        <v>5233</v>
      </c>
      <c r="M756" s="2" t="s">
        <v>1113</v>
      </c>
      <c r="N756" s="2" t="s">
        <v>170</v>
      </c>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v>200000</v>
      </c>
      <c r="GN756">
        <v>0</v>
      </c>
      <c r="GO756">
        <v>0</v>
      </c>
      <c r="GP756">
        <v>0</v>
      </c>
      <c r="GQ756">
        <v>0</v>
      </c>
      <c r="GR756">
        <v>0</v>
      </c>
      <c r="GS756">
        <v>0</v>
      </c>
      <c r="GT756">
        <v>0</v>
      </c>
      <c r="GU756">
        <v>0</v>
      </c>
      <c r="GV756">
        <v>9012.2279999999992</v>
      </c>
      <c r="GW756">
        <v>0</v>
      </c>
      <c r="GX756">
        <v>0</v>
      </c>
      <c r="GY756">
        <v>0</v>
      </c>
      <c r="GZ756">
        <v>0</v>
      </c>
      <c r="HA756">
        <v>0</v>
      </c>
      <c r="HB756">
        <v>0</v>
      </c>
      <c r="HC756">
        <v>0</v>
      </c>
      <c r="HD756">
        <v>0</v>
      </c>
      <c r="HE756" s="3">
        <v>4.5061139999999993E-2</v>
      </c>
      <c r="HF756" s="2" t="s">
        <v>5234</v>
      </c>
      <c r="HG756">
        <v>0</v>
      </c>
      <c r="HH756">
        <v>0</v>
      </c>
      <c r="HI756">
        <v>0</v>
      </c>
      <c r="HJ756">
        <v>0</v>
      </c>
      <c r="HK756">
        <v>4</v>
      </c>
      <c r="HL756">
        <v>0</v>
      </c>
      <c r="HM756">
        <v>0</v>
      </c>
      <c r="HN756">
        <v>0</v>
      </c>
      <c r="HO756">
        <v>0</v>
      </c>
      <c r="HP756">
        <v>2023</v>
      </c>
      <c r="HQ756">
        <v>2024</v>
      </c>
      <c r="HR756" s="2" t="s">
        <v>5235</v>
      </c>
      <c r="HS756" s="2" t="s">
        <v>166</v>
      </c>
      <c r="HT756" s="2" t="s">
        <v>166</v>
      </c>
      <c r="HU756" s="2" t="s">
        <v>166</v>
      </c>
      <c r="HV756" s="2" t="s">
        <v>166</v>
      </c>
      <c r="HW756" s="2" t="s">
        <v>5236</v>
      </c>
      <c r="HX756" s="2" t="s">
        <v>311</v>
      </c>
      <c r="HY756" s="2" t="s">
        <v>5236</v>
      </c>
      <c r="HZ756" s="2" t="s">
        <v>3920</v>
      </c>
      <c r="IA756" s="2" t="s">
        <v>166</v>
      </c>
      <c r="IB756" s="2" t="s">
        <v>868</v>
      </c>
      <c r="IC756" s="2" t="s">
        <v>166</v>
      </c>
      <c r="ID756" s="2" t="s">
        <v>5237</v>
      </c>
    </row>
    <row r="757" spans="1:238" x14ac:dyDescent="0.3">
      <c r="B757" s="2" t="s">
        <v>5238</v>
      </c>
      <c r="C757" s="2" t="s">
        <v>5239</v>
      </c>
      <c r="D757" s="2" t="s">
        <v>161</v>
      </c>
      <c r="E757" s="2" t="s">
        <v>162</v>
      </c>
      <c r="F757" s="2" t="s">
        <v>2068</v>
      </c>
      <c r="G757" s="2" t="s">
        <v>164</v>
      </c>
      <c r="H757" s="2" t="s">
        <v>246</v>
      </c>
      <c r="I757" s="2" t="s">
        <v>166</v>
      </c>
      <c r="J757" s="2" t="s">
        <v>235</v>
      </c>
      <c r="K757" s="2" t="s">
        <v>166</v>
      </c>
      <c r="L757" s="2" t="s">
        <v>5240</v>
      </c>
      <c r="M757" s="2" t="s">
        <v>1212</v>
      </c>
      <c r="N757" s="2" t="s">
        <v>170</v>
      </c>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v>64735</v>
      </c>
      <c r="GN757">
        <v>0</v>
      </c>
      <c r="GO757">
        <v>0</v>
      </c>
      <c r="GP757">
        <v>0</v>
      </c>
      <c r="GQ757">
        <v>0</v>
      </c>
      <c r="GR757">
        <v>0</v>
      </c>
      <c r="GS757">
        <v>0</v>
      </c>
      <c r="GT757">
        <v>0</v>
      </c>
      <c r="GU757">
        <v>0</v>
      </c>
      <c r="GV757">
        <v>498.43</v>
      </c>
      <c r="GW757">
        <v>0</v>
      </c>
      <c r="GX757">
        <v>0</v>
      </c>
      <c r="GY757">
        <v>0</v>
      </c>
      <c r="GZ757">
        <v>0</v>
      </c>
      <c r="HA757">
        <v>0</v>
      </c>
      <c r="HB757">
        <v>0</v>
      </c>
      <c r="HC757">
        <v>0</v>
      </c>
      <c r="HD757">
        <v>0</v>
      </c>
      <c r="HE757" s="3">
        <v>7.6995442959759018E-3</v>
      </c>
      <c r="HF757" s="2" t="s">
        <v>5241</v>
      </c>
      <c r="HG757">
        <v>0</v>
      </c>
      <c r="HH757">
        <v>0</v>
      </c>
      <c r="HI757">
        <v>0</v>
      </c>
      <c r="HJ757">
        <v>0</v>
      </c>
      <c r="HK757">
        <v>0</v>
      </c>
      <c r="HL757">
        <v>0</v>
      </c>
      <c r="HM757">
        <v>0</v>
      </c>
      <c r="HN757">
        <v>0</v>
      </c>
      <c r="HO757">
        <v>0</v>
      </c>
      <c r="HP757">
        <v>2024</v>
      </c>
      <c r="HQ757">
        <v>2024</v>
      </c>
      <c r="HR757" s="2" t="s">
        <v>5242</v>
      </c>
      <c r="HS757">
        <v>2024</v>
      </c>
      <c r="HT757" s="2" t="s">
        <v>5243</v>
      </c>
      <c r="HU757">
        <v>2033</v>
      </c>
      <c r="HV757" s="2" t="s">
        <v>5244</v>
      </c>
      <c r="HW757" s="2" t="s">
        <v>5245</v>
      </c>
      <c r="HX757" s="2" t="s">
        <v>202</v>
      </c>
      <c r="HY757" s="2" t="s">
        <v>166</v>
      </c>
      <c r="HZ757" s="2" t="s">
        <v>253</v>
      </c>
      <c r="IA757" s="2" t="s">
        <v>166</v>
      </c>
      <c r="IB757" s="2" t="s">
        <v>204</v>
      </c>
      <c r="IC757" s="2" t="s">
        <v>166</v>
      </c>
      <c r="ID757" s="2" t="s">
        <v>185</v>
      </c>
    </row>
    <row r="758" spans="1:238" x14ac:dyDescent="0.3">
      <c r="A758" t="s">
        <v>383</v>
      </c>
      <c r="B758" s="2" t="s">
        <v>5246</v>
      </c>
      <c r="C758" s="2" t="s">
        <v>5247</v>
      </c>
      <c r="D758" s="2" t="s">
        <v>161</v>
      </c>
      <c r="E758" s="2" t="s">
        <v>162</v>
      </c>
      <c r="F758" s="2" t="s">
        <v>438</v>
      </c>
      <c r="G758" s="2" t="s">
        <v>164</v>
      </c>
      <c r="H758" s="2" t="s">
        <v>418</v>
      </c>
      <c r="I758" s="2" t="s">
        <v>166</v>
      </c>
      <c r="J758" s="2" t="s">
        <v>650</v>
      </c>
      <c r="K758" s="2" t="s">
        <v>166</v>
      </c>
      <c r="L758" s="2" t="s">
        <v>5248</v>
      </c>
      <c r="M758" s="2" t="s">
        <v>961</v>
      </c>
      <c r="N758" s="2" t="s">
        <v>170</v>
      </c>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v>1021</v>
      </c>
      <c r="GN758">
        <v>0</v>
      </c>
      <c r="GO758">
        <v>0</v>
      </c>
      <c r="GP758">
        <v>0</v>
      </c>
      <c r="GQ758">
        <v>0</v>
      </c>
      <c r="GR758">
        <v>0</v>
      </c>
      <c r="GS758">
        <v>0</v>
      </c>
      <c r="GT758">
        <v>0</v>
      </c>
      <c r="GU758">
        <v>0</v>
      </c>
      <c r="GV758">
        <v>20.68</v>
      </c>
      <c r="GW758">
        <v>0</v>
      </c>
      <c r="GX758">
        <v>0</v>
      </c>
      <c r="GY758">
        <v>148</v>
      </c>
      <c r="GZ758">
        <v>0</v>
      </c>
      <c r="HA758">
        <v>0</v>
      </c>
      <c r="HB758">
        <v>0</v>
      </c>
      <c r="HC758">
        <v>0</v>
      </c>
      <c r="HD758">
        <v>0</v>
      </c>
      <c r="HE758" s="3">
        <v>0.16521057786483839</v>
      </c>
      <c r="HF758" s="2" t="s">
        <v>166</v>
      </c>
      <c r="HG758">
        <v>0</v>
      </c>
      <c r="HH758">
        <v>15</v>
      </c>
      <c r="HI758">
        <v>0</v>
      </c>
      <c r="HJ758">
        <v>0</v>
      </c>
      <c r="HK758">
        <v>0</v>
      </c>
      <c r="HL758">
        <v>0</v>
      </c>
      <c r="HM758">
        <v>0</v>
      </c>
      <c r="HN758">
        <v>0</v>
      </c>
      <c r="HO758">
        <v>0</v>
      </c>
      <c r="HP758">
        <v>2025</v>
      </c>
      <c r="HQ758">
        <v>2024</v>
      </c>
      <c r="HR758" s="2" t="s">
        <v>166</v>
      </c>
      <c r="HS758" s="2" t="s">
        <v>166</v>
      </c>
      <c r="HT758" s="2" t="s">
        <v>166</v>
      </c>
      <c r="HU758" s="2" t="s">
        <v>166</v>
      </c>
      <c r="HV758" s="2" t="s">
        <v>166</v>
      </c>
      <c r="HW758" s="2" t="s">
        <v>166</v>
      </c>
      <c r="HX758" s="2" t="s">
        <v>643</v>
      </c>
      <c r="HY758" s="2" t="s">
        <v>166</v>
      </c>
      <c r="HZ758" s="2" t="s">
        <v>1682</v>
      </c>
      <c r="IA758" s="2" t="s">
        <v>166</v>
      </c>
      <c r="IB758" s="2" t="s">
        <v>2445</v>
      </c>
      <c r="IC758" s="2" t="s">
        <v>166</v>
      </c>
      <c r="ID758" s="2" t="s">
        <v>166</v>
      </c>
    </row>
    <row r="759" spans="1:238" x14ac:dyDescent="0.3">
      <c r="A759" t="s">
        <v>383</v>
      </c>
      <c r="B759" s="2" t="s">
        <v>5249</v>
      </c>
      <c r="C759" s="2" t="s">
        <v>5250</v>
      </c>
      <c r="D759" s="2" t="s">
        <v>161</v>
      </c>
      <c r="E759" s="2" t="s">
        <v>162</v>
      </c>
      <c r="F759" s="2" t="s">
        <v>920</v>
      </c>
      <c r="G759" s="2" t="s">
        <v>164</v>
      </c>
      <c r="H759" s="2" t="s">
        <v>198</v>
      </c>
      <c r="I759" s="2" t="s">
        <v>166</v>
      </c>
      <c r="J759" s="2" t="s">
        <v>199</v>
      </c>
      <c r="K759" s="2" t="s">
        <v>166</v>
      </c>
      <c r="L759" s="2" t="s">
        <v>5251</v>
      </c>
      <c r="M759" s="2" t="s">
        <v>308</v>
      </c>
      <c r="N759" s="2" t="s">
        <v>170</v>
      </c>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v>2000</v>
      </c>
      <c r="GN759">
        <v>0</v>
      </c>
      <c r="GO759">
        <v>0</v>
      </c>
      <c r="GP759">
        <v>0</v>
      </c>
      <c r="GQ759">
        <v>0</v>
      </c>
      <c r="GR759">
        <v>0</v>
      </c>
      <c r="GS759">
        <v>0</v>
      </c>
      <c r="GT759">
        <v>0</v>
      </c>
      <c r="GU759">
        <v>0</v>
      </c>
      <c r="GV759">
        <v>0</v>
      </c>
      <c r="GW759">
        <v>0</v>
      </c>
      <c r="GX759">
        <v>0</v>
      </c>
      <c r="GY759">
        <v>0</v>
      </c>
      <c r="GZ759">
        <v>0</v>
      </c>
      <c r="HA759">
        <v>0</v>
      </c>
      <c r="HB759">
        <v>2000</v>
      </c>
      <c r="HC759">
        <v>0</v>
      </c>
      <c r="HD759">
        <v>0</v>
      </c>
      <c r="HE759" s="3">
        <v>1</v>
      </c>
      <c r="HF759" s="2" t="s">
        <v>5252</v>
      </c>
      <c r="HG759">
        <v>0</v>
      </c>
      <c r="HH759">
        <v>0</v>
      </c>
      <c r="HI759">
        <v>0</v>
      </c>
      <c r="HJ759">
        <v>0</v>
      </c>
      <c r="HK759">
        <v>0</v>
      </c>
      <c r="HL759">
        <v>0</v>
      </c>
      <c r="HM759">
        <v>0</v>
      </c>
      <c r="HN759">
        <v>0</v>
      </c>
      <c r="HO759">
        <v>100</v>
      </c>
      <c r="HP759">
        <v>2024</v>
      </c>
      <c r="HQ759">
        <v>2023</v>
      </c>
      <c r="HR759" s="2" t="s">
        <v>5253</v>
      </c>
      <c r="HS759" s="2" t="s">
        <v>166</v>
      </c>
      <c r="HT759" s="2" t="s">
        <v>166</v>
      </c>
      <c r="HU759" s="2" t="s">
        <v>166</v>
      </c>
      <c r="HV759" s="2" t="s">
        <v>166</v>
      </c>
      <c r="HW759" s="2" t="s">
        <v>5254</v>
      </c>
      <c r="HX759" s="2" t="s">
        <v>311</v>
      </c>
      <c r="HY759" s="2" t="s">
        <v>5255</v>
      </c>
      <c r="HZ759" s="2" t="s">
        <v>599</v>
      </c>
      <c r="IA759" s="2" t="s">
        <v>166</v>
      </c>
      <c r="IB759" s="2" t="s">
        <v>848</v>
      </c>
      <c r="IC759" s="2" t="s">
        <v>166</v>
      </c>
      <c r="ID759" s="2" t="s">
        <v>420</v>
      </c>
    </row>
    <row r="760" spans="1:238" x14ac:dyDescent="0.3">
      <c r="B760" s="2" t="s">
        <v>5256</v>
      </c>
      <c r="C760" s="2" t="s">
        <v>5257</v>
      </c>
      <c r="D760" s="2" t="s">
        <v>161</v>
      </c>
      <c r="E760" s="2" t="s">
        <v>162</v>
      </c>
      <c r="F760" s="2" t="s">
        <v>219</v>
      </c>
      <c r="G760" s="2" t="s">
        <v>164</v>
      </c>
      <c r="H760" s="2" t="s">
        <v>220</v>
      </c>
      <c r="I760" s="2" t="s">
        <v>166</v>
      </c>
      <c r="J760" s="2" t="s">
        <v>289</v>
      </c>
      <c r="K760" s="2" t="s">
        <v>166</v>
      </c>
      <c r="L760" s="2" t="s">
        <v>5258</v>
      </c>
      <c r="M760" s="2" t="s">
        <v>1319</v>
      </c>
      <c r="N760" s="2" t="s">
        <v>170</v>
      </c>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v>1693</v>
      </c>
      <c r="GN760">
        <v>2064</v>
      </c>
      <c r="GO760">
        <v>0</v>
      </c>
      <c r="GP760">
        <v>0</v>
      </c>
      <c r="GQ760">
        <v>0</v>
      </c>
      <c r="GR760">
        <v>0</v>
      </c>
      <c r="GS760">
        <v>0</v>
      </c>
      <c r="GT760">
        <v>0</v>
      </c>
      <c r="GU760">
        <v>0</v>
      </c>
      <c r="GV760">
        <v>103</v>
      </c>
      <c r="GW760">
        <v>146</v>
      </c>
      <c r="GX760">
        <v>0</v>
      </c>
      <c r="GY760">
        <v>1320</v>
      </c>
      <c r="GZ760">
        <v>270</v>
      </c>
      <c r="HA760">
        <v>0</v>
      </c>
      <c r="HB760">
        <v>0</v>
      </c>
      <c r="HC760">
        <v>0</v>
      </c>
      <c r="HD760">
        <v>0</v>
      </c>
      <c r="HE760" s="3">
        <v>0.48948629225445833</v>
      </c>
      <c r="HF760" s="2" t="s">
        <v>5259</v>
      </c>
      <c r="HG760">
        <v>90</v>
      </c>
      <c r="HH760">
        <v>5</v>
      </c>
      <c r="HI760">
        <v>0</v>
      </c>
      <c r="HJ760">
        <v>0</v>
      </c>
      <c r="HK760">
        <v>0</v>
      </c>
      <c r="HL760">
        <v>0</v>
      </c>
      <c r="HM760">
        <v>0</v>
      </c>
      <c r="HN760">
        <v>0</v>
      </c>
      <c r="HO760">
        <v>5</v>
      </c>
      <c r="HP760">
        <v>2012</v>
      </c>
      <c r="HQ760">
        <v>2012</v>
      </c>
      <c r="HR760" s="2" t="s">
        <v>5260</v>
      </c>
      <c r="HS760" s="2" t="s">
        <v>172</v>
      </c>
      <c r="HT760" s="2" t="s">
        <v>5261</v>
      </c>
      <c r="HU760" s="2" t="s">
        <v>172</v>
      </c>
      <c r="HV760" s="2" t="s">
        <v>5262</v>
      </c>
      <c r="HW760" s="2" t="s">
        <v>5262</v>
      </c>
      <c r="HX760" s="2" t="s">
        <v>311</v>
      </c>
      <c r="HY760" s="2" t="s">
        <v>5263</v>
      </c>
      <c r="HZ760" s="2" t="s">
        <v>253</v>
      </c>
      <c r="IA760" s="2" t="s">
        <v>166</v>
      </c>
      <c r="IB760" s="2" t="s">
        <v>254</v>
      </c>
      <c r="IC760" s="2" t="s">
        <v>166</v>
      </c>
      <c r="ID760" s="2" t="s">
        <v>581</v>
      </c>
    </row>
    <row r="761" spans="1:238" x14ac:dyDescent="0.3">
      <c r="B761" s="2" t="s">
        <v>5264</v>
      </c>
      <c r="C761" s="2" t="s">
        <v>5265</v>
      </c>
      <c r="D761" s="2" t="s">
        <v>161</v>
      </c>
      <c r="E761" s="2" t="s">
        <v>162</v>
      </c>
      <c r="F761" s="2" t="s">
        <v>1522</v>
      </c>
      <c r="G761" s="2" t="s">
        <v>164</v>
      </c>
      <c r="H761" s="2" t="s">
        <v>902</v>
      </c>
      <c r="I761" s="2" t="s">
        <v>166</v>
      </c>
      <c r="J761" s="2" t="s">
        <v>289</v>
      </c>
      <c r="K761" s="2" t="s">
        <v>166</v>
      </c>
      <c r="L761" s="2" t="s">
        <v>5266</v>
      </c>
      <c r="M761" s="2" t="s">
        <v>237</v>
      </c>
      <c r="N761" s="2" t="s">
        <v>170</v>
      </c>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v>20363.189999999999</v>
      </c>
      <c r="GN761">
        <v>0</v>
      </c>
      <c r="GO761">
        <v>0</v>
      </c>
      <c r="GP761">
        <v>0</v>
      </c>
      <c r="GQ761">
        <v>0</v>
      </c>
      <c r="GR761">
        <v>0</v>
      </c>
      <c r="GS761">
        <v>0</v>
      </c>
      <c r="GT761">
        <v>0</v>
      </c>
      <c r="GU761">
        <v>0</v>
      </c>
      <c r="GV761">
        <v>47.21</v>
      </c>
      <c r="GW761">
        <v>0</v>
      </c>
      <c r="GX761">
        <v>0</v>
      </c>
      <c r="GY761">
        <v>825.98</v>
      </c>
      <c r="GZ761">
        <v>0</v>
      </c>
      <c r="HA761">
        <v>0</v>
      </c>
      <c r="HB761">
        <v>0</v>
      </c>
      <c r="HC761">
        <v>0</v>
      </c>
      <c r="HD761">
        <v>0</v>
      </c>
      <c r="HE761" s="3">
        <v>4.2880806003381594E-2</v>
      </c>
      <c r="HF761" s="2" t="s">
        <v>5267</v>
      </c>
      <c r="HG761">
        <v>100</v>
      </c>
      <c r="HH761">
        <v>0</v>
      </c>
      <c r="HI761">
        <v>0</v>
      </c>
      <c r="HJ761">
        <v>0</v>
      </c>
      <c r="HK761">
        <v>0</v>
      </c>
      <c r="HL761">
        <v>0</v>
      </c>
      <c r="HM761">
        <v>0</v>
      </c>
      <c r="HN761">
        <v>0</v>
      </c>
      <c r="HO761">
        <v>0</v>
      </c>
      <c r="HP761">
        <v>2024</v>
      </c>
      <c r="HQ761">
        <v>2024</v>
      </c>
      <c r="HR761" s="2" t="s">
        <v>172</v>
      </c>
      <c r="HS761" s="2" t="s">
        <v>172</v>
      </c>
      <c r="HT761" s="2" t="s">
        <v>172</v>
      </c>
      <c r="HU761" s="2" t="s">
        <v>172</v>
      </c>
      <c r="HV761" s="2" t="s">
        <v>172</v>
      </c>
      <c r="HW761" s="2" t="s">
        <v>172</v>
      </c>
      <c r="HX761" s="2" t="s">
        <v>311</v>
      </c>
      <c r="HY761" s="2" t="s">
        <v>5268</v>
      </c>
      <c r="HZ761" s="2" t="s">
        <v>667</v>
      </c>
      <c r="IA761" s="2" t="s">
        <v>5269</v>
      </c>
      <c r="IB761" s="2" t="s">
        <v>848</v>
      </c>
      <c r="IC761" s="2" t="s">
        <v>166</v>
      </c>
      <c r="ID761" s="2" t="s">
        <v>694</v>
      </c>
    </row>
    <row r="762" spans="1:238" x14ac:dyDescent="0.3">
      <c r="B762" s="2" t="s">
        <v>5270</v>
      </c>
      <c r="C762" s="2" t="s">
        <v>5271</v>
      </c>
      <c r="D762" s="2" t="s">
        <v>161</v>
      </c>
      <c r="E762" s="2" t="s">
        <v>162</v>
      </c>
      <c r="F762" s="2" t="s">
        <v>197</v>
      </c>
      <c r="G762" s="2" t="s">
        <v>164</v>
      </c>
      <c r="H762" s="2" t="s">
        <v>649</v>
      </c>
      <c r="I762" s="2" t="s">
        <v>166</v>
      </c>
      <c r="J762" s="2" t="s">
        <v>1486</v>
      </c>
      <c r="K762" s="2" t="s">
        <v>166</v>
      </c>
      <c r="L762" s="2" t="s">
        <v>5272</v>
      </c>
      <c r="M762" s="2" t="s">
        <v>308</v>
      </c>
      <c r="N762" s="2" t="s">
        <v>170</v>
      </c>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v>2863</v>
      </c>
      <c r="GN762">
        <v>216</v>
      </c>
      <c r="GO762">
        <v>0</v>
      </c>
      <c r="GP762">
        <v>0</v>
      </c>
      <c r="GQ762">
        <v>0</v>
      </c>
      <c r="GR762">
        <v>0</v>
      </c>
      <c r="GS762">
        <v>0</v>
      </c>
      <c r="GT762">
        <v>0</v>
      </c>
      <c r="GU762">
        <v>0</v>
      </c>
      <c r="GV762">
        <v>50</v>
      </c>
      <c r="GW762">
        <v>0</v>
      </c>
      <c r="GX762">
        <v>0</v>
      </c>
      <c r="GY762">
        <v>0</v>
      </c>
      <c r="GZ762">
        <v>0</v>
      </c>
      <c r="HA762">
        <v>0</v>
      </c>
      <c r="HB762">
        <v>0</v>
      </c>
      <c r="HC762">
        <v>0</v>
      </c>
      <c r="HD762">
        <v>0</v>
      </c>
      <c r="HE762" s="3">
        <v>1.6239038648911984E-2</v>
      </c>
      <c r="HF762" s="2" t="s">
        <v>1868</v>
      </c>
      <c r="HG762">
        <v>0</v>
      </c>
      <c r="HH762">
        <v>0</v>
      </c>
      <c r="HI762">
        <v>0</v>
      </c>
      <c r="HJ762">
        <v>0</v>
      </c>
      <c r="HK762">
        <v>0</v>
      </c>
      <c r="HL762">
        <v>0</v>
      </c>
      <c r="HM762">
        <v>0</v>
      </c>
      <c r="HN762">
        <v>0</v>
      </c>
      <c r="HO762">
        <v>100</v>
      </c>
      <c r="HP762">
        <v>2024</v>
      </c>
      <c r="HQ762">
        <v>2024</v>
      </c>
      <c r="HR762" s="2" t="s">
        <v>1868</v>
      </c>
      <c r="HS762" s="2" t="s">
        <v>166</v>
      </c>
      <c r="HT762" s="2" t="s">
        <v>166</v>
      </c>
      <c r="HU762" s="2" t="s">
        <v>166</v>
      </c>
      <c r="HV762" s="2" t="s">
        <v>166</v>
      </c>
      <c r="HW762" s="2" t="s">
        <v>1868</v>
      </c>
      <c r="HX762" s="2" t="s">
        <v>311</v>
      </c>
      <c r="HY762" s="2" t="s">
        <v>5273</v>
      </c>
      <c r="HZ762" s="2" t="s">
        <v>1277</v>
      </c>
      <c r="IA762" s="2" t="s">
        <v>166</v>
      </c>
      <c r="IB762" s="2" t="s">
        <v>1761</v>
      </c>
      <c r="IC762" s="2" t="s">
        <v>166</v>
      </c>
      <c r="ID762" s="2" t="s">
        <v>1868</v>
      </c>
    </row>
    <row r="763" spans="1:238" x14ac:dyDescent="0.3">
      <c r="B763" s="2" t="s">
        <v>5274</v>
      </c>
      <c r="C763" s="2" t="s">
        <v>5275</v>
      </c>
      <c r="D763" s="2" t="s">
        <v>161</v>
      </c>
      <c r="E763" s="2" t="s">
        <v>162</v>
      </c>
      <c r="F763" s="2" t="s">
        <v>438</v>
      </c>
      <c r="G763" s="2" t="s">
        <v>164</v>
      </c>
      <c r="H763" s="2" t="s">
        <v>220</v>
      </c>
      <c r="I763" s="2" t="s">
        <v>166</v>
      </c>
      <c r="J763" s="2" t="s">
        <v>289</v>
      </c>
      <c r="K763" s="2" t="s">
        <v>166</v>
      </c>
      <c r="L763" s="2" t="s">
        <v>5276</v>
      </c>
      <c r="M763" s="2" t="s">
        <v>1094</v>
      </c>
      <c r="N763" s="2" t="s">
        <v>170</v>
      </c>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v>163</v>
      </c>
      <c r="GN763">
        <v>1925</v>
      </c>
      <c r="GO763">
        <v>0</v>
      </c>
      <c r="GP763">
        <v>0</v>
      </c>
      <c r="GQ763">
        <v>0</v>
      </c>
      <c r="GR763">
        <v>0</v>
      </c>
      <c r="GS763">
        <v>0</v>
      </c>
      <c r="GT763">
        <v>0</v>
      </c>
      <c r="GU763">
        <v>0</v>
      </c>
      <c r="GV763">
        <v>36</v>
      </c>
      <c r="GW763">
        <v>13</v>
      </c>
      <c r="GX763">
        <v>0</v>
      </c>
      <c r="GY763">
        <v>0</v>
      </c>
      <c r="GZ763">
        <v>0</v>
      </c>
      <c r="HA763">
        <v>0</v>
      </c>
      <c r="HB763">
        <v>0</v>
      </c>
      <c r="HC763">
        <v>0</v>
      </c>
      <c r="HD763">
        <v>0</v>
      </c>
      <c r="HE763" s="3">
        <v>2.3467432950191571E-2</v>
      </c>
      <c r="HF763" s="2" t="s">
        <v>5277</v>
      </c>
      <c r="HG763">
        <v>0</v>
      </c>
      <c r="HH763">
        <v>2</v>
      </c>
      <c r="HI763">
        <v>0</v>
      </c>
      <c r="HJ763">
        <v>0</v>
      </c>
      <c r="HK763">
        <v>0</v>
      </c>
      <c r="HL763">
        <v>0</v>
      </c>
      <c r="HM763">
        <v>0</v>
      </c>
      <c r="HN763">
        <v>0</v>
      </c>
      <c r="HO763">
        <v>0</v>
      </c>
      <c r="HP763">
        <v>2024</v>
      </c>
      <c r="HQ763">
        <v>2024</v>
      </c>
      <c r="HR763" s="2" t="s">
        <v>166</v>
      </c>
      <c r="HS763" s="2" t="s">
        <v>172</v>
      </c>
      <c r="HT763" s="2" t="s">
        <v>166</v>
      </c>
      <c r="HU763" s="2" t="s">
        <v>172</v>
      </c>
      <c r="HV763" s="2" t="s">
        <v>166</v>
      </c>
      <c r="HW763" s="2" t="s">
        <v>166</v>
      </c>
      <c r="HX763" s="2" t="s">
        <v>202</v>
      </c>
      <c r="HY763" s="2" t="s">
        <v>166</v>
      </c>
      <c r="HZ763" s="2" t="s">
        <v>253</v>
      </c>
      <c r="IA763" s="2" t="s">
        <v>166</v>
      </c>
      <c r="IB763" s="2" t="s">
        <v>2025</v>
      </c>
      <c r="IC763" s="2" t="s">
        <v>166</v>
      </c>
      <c r="ID763" s="2" t="s">
        <v>166</v>
      </c>
    </row>
    <row r="764" spans="1:238" x14ac:dyDescent="0.3">
      <c r="A764" t="s">
        <v>383</v>
      </c>
      <c r="B764" s="2" t="s">
        <v>5278</v>
      </c>
      <c r="C764" s="2" t="s">
        <v>5279</v>
      </c>
      <c r="D764" s="2" t="s">
        <v>161</v>
      </c>
      <c r="E764" s="2" t="s">
        <v>162</v>
      </c>
      <c r="F764" s="2" t="s">
        <v>438</v>
      </c>
      <c r="G764" s="2" t="s">
        <v>164</v>
      </c>
      <c r="H764" s="2" t="s">
        <v>418</v>
      </c>
      <c r="I764" s="2" t="s">
        <v>166</v>
      </c>
      <c r="J764" s="2" t="s">
        <v>419</v>
      </c>
      <c r="K764" s="2" t="s">
        <v>166</v>
      </c>
      <c r="L764" s="2" t="s">
        <v>5280</v>
      </c>
      <c r="M764" s="2" t="s">
        <v>1212</v>
      </c>
      <c r="N764" s="2" t="s">
        <v>170</v>
      </c>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v>0</v>
      </c>
      <c r="GN764">
        <v>230</v>
      </c>
      <c r="GO764">
        <v>0</v>
      </c>
      <c r="GP764">
        <v>0</v>
      </c>
      <c r="GQ764">
        <v>0</v>
      </c>
      <c r="GR764">
        <v>0</v>
      </c>
      <c r="GS764">
        <v>0</v>
      </c>
      <c r="GT764">
        <v>0</v>
      </c>
      <c r="GU764">
        <v>0</v>
      </c>
      <c r="GV764">
        <v>0</v>
      </c>
      <c r="GW764">
        <v>230</v>
      </c>
      <c r="GX764">
        <v>0</v>
      </c>
      <c r="GY764">
        <v>0</v>
      </c>
      <c r="GZ764">
        <v>0</v>
      </c>
      <c r="HA764">
        <v>0</v>
      </c>
      <c r="HB764">
        <v>0</v>
      </c>
      <c r="HC764">
        <v>0</v>
      </c>
      <c r="HD764">
        <v>0</v>
      </c>
      <c r="HE764" s="3">
        <v>1</v>
      </c>
      <c r="HF764" s="2" t="s">
        <v>5281</v>
      </c>
      <c r="HG764">
        <v>0</v>
      </c>
      <c r="HH764">
        <v>0</v>
      </c>
      <c r="HI764">
        <v>0</v>
      </c>
      <c r="HJ764">
        <v>0</v>
      </c>
      <c r="HK764">
        <v>0</v>
      </c>
      <c r="HL764">
        <v>0</v>
      </c>
      <c r="HM764">
        <v>100</v>
      </c>
      <c r="HN764">
        <v>0</v>
      </c>
      <c r="HO764">
        <v>0</v>
      </c>
      <c r="HP764">
        <v>2023</v>
      </c>
      <c r="HQ764">
        <v>2022</v>
      </c>
      <c r="HR764" s="2" t="s">
        <v>172</v>
      </c>
      <c r="HS764" s="2" t="s">
        <v>166</v>
      </c>
      <c r="HT764" s="2" t="s">
        <v>166</v>
      </c>
      <c r="HU764" s="2" t="s">
        <v>166</v>
      </c>
      <c r="HV764" s="2" t="s">
        <v>166</v>
      </c>
      <c r="HW764" s="2" t="s">
        <v>172</v>
      </c>
      <c r="HX764" s="2" t="s">
        <v>311</v>
      </c>
      <c r="HY764" s="2" t="s">
        <v>5282</v>
      </c>
      <c r="HZ764" s="2" t="s">
        <v>203</v>
      </c>
      <c r="IA764" s="2" t="s">
        <v>166</v>
      </c>
      <c r="IB764" s="2" t="s">
        <v>848</v>
      </c>
      <c r="IC764" s="2" t="s">
        <v>166</v>
      </c>
      <c r="ID764" s="2" t="s">
        <v>172</v>
      </c>
    </row>
    <row r="765" spans="1:238" x14ac:dyDescent="0.3">
      <c r="B765" s="2" t="s">
        <v>5283</v>
      </c>
      <c r="C765" s="2" t="s">
        <v>5284</v>
      </c>
      <c r="D765" s="2" t="s">
        <v>161</v>
      </c>
      <c r="E765" s="2" t="s">
        <v>162</v>
      </c>
      <c r="F765" s="2" t="s">
        <v>3173</v>
      </c>
      <c r="G765" s="2" t="s">
        <v>164</v>
      </c>
      <c r="H765" s="2" t="s">
        <v>220</v>
      </c>
      <c r="I765" s="2" t="s">
        <v>166</v>
      </c>
      <c r="J765" s="2" t="s">
        <v>289</v>
      </c>
      <c r="K765" s="2" t="s">
        <v>166</v>
      </c>
      <c r="L765" s="2" t="s">
        <v>5285</v>
      </c>
      <c r="M765" s="2" t="s">
        <v>237</v>
      </c>
      <c r="N765" s="2" t="s">
        <v>170</v>
      </c>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v>533</v>
      </c>
      <c r="GN765">
        <v>76</v>
      </c>
      <c r="GO765">
        <v>0</v>
      </c>
      <c r="GP765">
        <v>0</v>
      </c>
      <c r="GQ765">
        <v>0</v>
      </c>
      <c r="GR765">
        <v>0</v>
      </c>
      <c r="GS765">
        <v>40.4</v>
      </c>
      <c r="GT765">
        <v>0</v>
      </c>
      <c r="GU765">
        <v>0</v>
      </c>
      <c r="GV765">
        <v>390</v>
      </c>
      <c r="GW765">
        <v>76</v>
      </c>
      <c r="GX765">
        <v>0</v>
      </c>
      <c r="GY765">
        <v>102.6</v>
      </c>
      <c r="GZ765">
        <v>0</v>
      </c>
      <c r="HA765">
        <v>0</v>
      </c>
      <c r="HB765">
        <v>0</v>
      </c>
      <c r="HC765">
        <v>0</v>
      </c>
      <c r="HD765">
        <v>0</v>
      </c>
      <c r="HE765" s="3">
        <v>1</v>
      </c>
      <c r="HF765" s="2" t="s">
        <v>5286</v>
      </c>
      <c r="HG765">
        <v>100</v>
      </c>
      <c r="HH765">
        <v>0</v>
      </c>
      <c r="HI765">
        <v>0</v>
      </c>
      <c r="HJ765">
        <v>0</v>
      </c>
      <c r="HK765">
        <v>0</v>
      </c>
      <c r="HL765">
        <v>0</v>
      </c>
      <c r="HM765">
        <v>0</v>
      </c>
      <c r="HN765">
        <v>0</v>
      </c>
      <c r="HO765">
        <v>0</v>
      </c>
      <c r="HP765">
        <v>2024</v>
      </c>
      <c r="HQ765">
        <v>2024</v>
      </c>
      <c r="HR765" s="2" t="s">
        <v>166</v>
      </c>
      <c r="HS765">
        <v>2024</v>
      </c>
      <c r="HT765" s="2" t="s">
        <v>166</v>
      </c>
      <c r="HU765">
        <v>2030</v>
      </c>
      <c r="HV765" s="2" t="s">
        <v>166</v>
      </c>
      <c r="HW765" s="2" t="s">
        <v>166</v>
      </c>
      <c r="HX765" s="2" t="s">
        <v>628</v>
      </c>
      <c r="HY765" s="2" t="s">
        <v>166</v>
      </c>
      <c r="HZ765" s="2" t="s">
        <v>5287</v>
      </c>
      <c r="IA765" s="2" t="s">
        <v>166</v>
      </c>
      <c r="IB765" s="2" t="s">
        <v>3958</v>
      </c>
      <c r="IC765" s="2" t="s">
        <v>166</v>
      </c>
      <c r="ID765" s="2" t="s">
        <v>319</v>
      </c>
    </row>
    <row r="766" spans="1:238" x14ac:dyDescent="0.3">
      <c r="B766" s="2" t="s">
        <v>5288</v>
      </c>
      <c r="C766" s="2" t="s">
        <v>5289</v>
      </c>
      <c r="D766" s="2" t="s">
        <v>161</v>
      </c>
      <c r="E766" s="2" t="s">
        <v>162</v>
      </c>
      <c r="F766" s="2" t="s">
        <v>1113</v>
      </c>
      <c r="G766" s="2" t="s">
        <v>164</v>
      </c>
      <c r="H766" s="2" t="s">
        <v>198</v>
      </c>
      <c r="I766" s="2" t="s">
        <v>166</v>
      </c>
      <c r="J766" s="2" t="s">
        <v>199</v>
      </c>
      <c r="K766" s="2" t="s">
        <v>166</v>
      </c>
      <c r="L766" s="2" t="s">
        <v>5290</v>
      </c>
      <c r="M766" s="2" t="s">
        <v>1113</v>
      </c>
      <c r="N766" s="2" t="s">
        <v>170</v>
      </c>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v>0</v>
      </c>
      <c r="GN766">
        <v>63131</v>
      </c>
      <c r="GO766">
        <v>0</v>
      </c>
      <c r="GP766">
        <v>0</v>
      </c>
      <c r="GQ766">
        <v>0</v>
      </c>
      <c r="GR766">
        <v>0</v>
      </c>
      <c r="GS766">
        <v>0</v>
      </c>
      <c r="GT766">
        <v>0</v>
      </c>
      <c r="GU766">
        <v>0</v>
      </c>
      <c r="GV766">
        <v>0</v>
      </c>
      <c r="GW766">
        <v>63131</v>
      </c>
      <c r="GX766">
        <v>0</v>
      </c>
      <c r="GY766">
        <v>0</v>
      </c>
      <c r="GZ766">
        <v>0</v>
      </c>
      <c r="HA766">
        <v>0</v>
      </c>
      <c r="HB766">
        <v>0</v>
      </c>
      <c r="HC766">
        <v>0</v>
      </c>
      <c r="HD766">
        <v>0</v>
      </c>
      <c r="HE766" s="3">
        <v>1</v>
      </c>
      <c r="HF766" s="2" t="s">
        <v>166</v>
      </c>
      <c r="HG766">
        <v>0</v>
      </c>
      <c r="HH766">
        <v>0</v>
      </c>
      <c r="HI766">
        <v>0</v>
      </c>
      <c r="HJ766">
        <v>0</v>
      </c>
      <c r="HK766">
        <v>0</v>
      </c>
      <c r="HL766">
        <v>0</v>
      </c>
      <c r="HM766">
        <v>0</v>
      </c>
      <c r="HN766">
        <v>0</v>
      </c>
      <c r="HO766">
        <v>0</v>
      </c>
      <c r="HP766">
        <v>2024</v>
      </c>
      <c r="HQ766">
        <v>2024</v>
      </c>
      <c r="HR766" s="2" t="s">
        <v>166</v>
      </c>
      <c r="HS766" s="2" t="s">
        <v>166</v>
      </c>
      <c r="HT766" s="2" t="s">
        <v>166</v>
      </c>
      <c r="HU766" s="2" t="s">
        <v>166</v>
      </c>
      <c r="HV766" s="2" t="s">
        <v>166</v>
      </c>
      <c r="HW766" s="2" t="s">
        <v>166</v>
      </c>
      <c r="HX766" s="2" t="s">
        <v>202</v>
      </c>
      <c r="HY766" s="2" t="s">
        <v>166</v>
      </c>
      <c r="HZ766" s="2" t="s">
        <v>2058</v>
      </c>
      <c r="IA766" s="2" t="s">
        <v>166</v>
      </c>
      <c r="IB766" s="2" t="s">
        <v>2181</v>
      </c>
      <c r="IC766" s="2" t="s">
        <v>166</v>
      </c>
      <c r="ID766" s="2" t="s">
        <v>166</v>
      </c>
    </row>
    <row r="767" spans="1:238" x14ac:dyDescent="0.3">
      <c r="B767" s="2" t="s">
        <v>5291</v>
      </c>
      <c r="C767" s="2" t="s">
        <v>5292</v>
      </c>
      <c r="D767" s="2" t="s">
        <v>161</v>
      </c>
      <c r="E767" s="2" t="s">
        <v>162</v>
      </c>
      <c r="F767" s="2" t="s">
        <v>715</v>
      </c>
      <c r="G767" s="2" t="s">
        <v>164</v>
      </c>
      <c r="H767" s="2" t="s">
        <v>220</v>
      </c>
      <c r="I767" s="2" t="s">
        <v>166</v>
      </c>
      <c r="J767" s="2" t="s">
        <v>706</v>
      </c>
      <c r="K767" s="2" t="s">
        <v>5293</v>
      </c>
      <c r="L767" s="2" t="s">
        <v>5294</v>
      </c>
      <c r="M767" s="2" t="s">
        <v>1212</v>
      </c>
      <c r="N767" s="2" t="s">
        <v>170</v>
      </c>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v>0</v>
      </c>
      <c r="GN767">
        <v>976.22199999999998</v>
      </c>
      <c r="GO767">
        <v>0</v>
      </c>
      <c r="GP767">
        <v>0</v>
      </c>
      <c r="GQ767">
        <v>0</v>
      </c>
      <c r="GR767">
        <v>0</v>
      </c>
      <c r="GS767">
        <v>0</v>
      </c>
      <c r="GT767">
        <v>0</v>
      </c>
      <c r="GU767">
        <v>0</v>
      </c>
      <c r="GV767">
        <v>0</v>
      </c>
      <c r="GW767">
        <v>45.92</v>
      </c>
      <c r="GX767">
        <v>0</v>
      </c>
      <c r="GY767">
        <v>0</v>
      </c>
      <c r="GZ767">
        <v>0</v>
      </c>
      <c r="HA767">
        <v>0</v>
      </c>
      <c r="HB767">
        <v>0</v>
      </c>
      <c r="HC767">
        <v>0</v>
      </c>
      <c r="HD767">
        <v>0</v>
      </c>
      <c r="HE767" s="3">
        <v>4.7038481001247669E-2</v>
      </c>
      <c r="HF767" s="2" t="s">
        <v>5295</v>
      </c>
      <c r="HG767">
        <v>0</v>
      </c>
      <c r="HH767">
        <v>0</v>
      </c>
      <c r="HI767">
        <v>0</v>
      </c>
      <c r="HJ767">
        <v>0</v>
      </c>
      <c r="HK767">
        <v>0</v>
      </c>
      <c r="HL767">
        <v>0</v>
      </c>
      <c r="HM767">
        <v>54</v>
      </c>
      <c r="HN767">
        <v>0</v>
      </c>
      <c r="HO767">
        <v>0</v>
      </c>
      <c r="HP767">
        <v>2024</v>
      </c>
      <c r="HQ767">
        <v>2024</v>
      </c>
      <c r="HR767" s="2" t="s">
        <v>5296</v>
      </c>
      <c r="HS767" s="2" t="s">
        <v>166</v>
      </c>
      <c r="HT767" s="2" t="s">
        <v>166</v>
      </c>
      <c r="HU767" s="2" t="s">
        <v>166</v>
      </c>
      <c r="HV767" s="2" t="s">
        <v>166</v>
      </c>
      <c r="HW767" s="2" t="s">
        <v>5297</v>
      </c>
      <c r="HX767" s="2" t="s">
        <v>737</v>
      </c>
      <c r="HY767" s="2" t="s">
        <v>166</v>
      </c>
      <c r="HZ767" s="2" t="s">
        <v>3056</v>
      </c>
      <c r="IA767" s="2" t="s">
        <v>166</v>
      </c>
      <c r="IB767" s="2" t="s">
        <v>868</v>
      </c>
      <c r="IC767" s="2" t="s">
        <v>166</v>
      </c>
      <c r="ID767" s="2" t="s">
        <v>5298</v>
      </c>
    </row>
    <row r="768" spans="1:238" x14ac:dyDescent="0.3">
      <c r="B768" s="2" t="s">
        <v>5299</v>
      </c>
      <c r="C768" s="2" t="s">
        <v>5300</v>
      </c>
      <c r="D768" s="2" t="s">
        <v>161</v>
      </c>
      <c r="E768" s="2" t="s">
        <v>162</v>
      </c>
      <c r="F768" s="2" t="s">
        <v>1919</v>
      </c>
      <c r="G768" s="2" t="s">
        <v>164</v>
      </c>
      <c r="H768" s="2" t="s">
        <v>198</v>
      </c>
      <c r="I768" s="2" t="s">
        <v>166</v>
      </c>
      <c r="J768" s="2" t="s">
        <v>419</v>
      </c>
      <c r="K768" s="2" t="s">
        <v>166</v>
      </c>
      <c r="L768" s="2" t="s">
        <v>5301</v>
      </c>
      <c r="M768" s="2" t="s">
        <v>237</v>
      </c>
      <c r="N768" s="2" t="s">
        <v>170</v>
      </c>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v>72154</v>
      </c>
      <c r="GN768">
        <v>2454</v>
      </c>
      <c r="GO768">
        <v>0</v>
      </c>
      <c r="GP768">
        <v>0</v>
      </c>
      <c r="GQ768">
        <v>0</v>
      </c>
      <c r="GR768">
        <v>0</v>
      </c>
      <c r="GS768">
        <v>0</v>
      </c>
      <c r="GT768">
        <v>0</v>
      </c>
      <c r="GU768">
        <v>0</v>
      </c>
      <c r="GV768">
        <v>200</v>
      </c>
      <c r="GW768">
        <v>0</v>
      </c>
      <c r="GX768">
        <v>0</v>
      </c>
      <c r="GY768">
        <v>0</v>
      </c>
      <c r="GZ768">
        <v>0</v>
      </c>
      <c r="HA768">
        <v>0</v>
      </c>
      <c r="HB768">
        <v>0</v>
      </c>
      <c r="HC768">
        <v>0</v>
      </c>
      <c r="HD768">
        <v>0</v>
      </c>
      <c r="HE768" s="3">
        <v>2.68067767531632E-3</v>
      </c>
      <c r="HF768" s="2" t="s">
        <v>166</v>
      </c>
      <c r="HG768">
        <v>0</v>
      </c>
      <c r="HH768">
        <v>0</v>
      </c>
      <c r="HI768">
        <v>0</v>
      </c>
      <c r="HJ768">
        <v>0</v>
      </c>
      <c r="HK768">
        <v>0</v>
      </c>
      <c r="HL768">
        <v>0</v>
      </c>
      <c r="HM768">
        <v>0</v>
      </c>
      <c r="HN768">
        <v>0</v>
      </c>
      <c r="HO768">
        <v>0</v>
      </c>
      <c r="HP768">
        <v>2025</v>
      </c>
      <c r="HQ768">
        <v>2025</v>
      </c>
      <c r="HR768" s="2" t="s">
        <v>166</v>
      </c>
      <c r="HS768" s="2" t="s">
        <v>166</v>
      </c>
      <c r="HT768" s="2" t="s">
        <v>166</v>
      </c>
      <c r="HU768" s="2" t="s">
        <v>166</v>
      </c>
      <c r="HV768" s="2" t="s">
        <v>166</v>
      </c>
      <c r="HW768" s="2" t="s">
        <v>166</v>
      </c>
      <c r="HX768" s="2" t="s">
        <v>202</v>
      </c>
      <c r="HY768" s="2" t="s">
        <v>166</v>
      </c>
      <c r="HZ768" s="2" t="s">
        <v>203</v>
      </c>
      <c r="IA768" s="2" t="s">
        <v>166</v>
      </c>
      <c r="IB768" s="2" t="s">
        <v>204</v>
      </c>
      <c r="IC768" s="2" t="s">
        <v>166</v>
      </c>
      <c r="ID768" s="2" t="s">
        <v>166</v>
      </c>
    </row>
    <row r="769" spans="2:238" x14ac:dyDescent="0.3">
      <c r="B769" s="2" t="s">
        <v>5302</v>
      </c>
      <c r="C769" s="2" t="s">
        <v>5303</v>
      </c>
      <c r="D769" s="2" t="s">
        <v>161</v>
      </c>
      <c r="E769" s="2" t="s">
        <v>162</v>
      </c>
      <c r="F769" s="2" t="s">
        <v>2122</v>
      </c>
      <c r="G769" s="2" t="s">
        <v>164</v>
      </c>
      <c r="H769" s="2" t="s">
        <v>220</v>
      </c>
      <c r="I769" s="2" t="s">
        <v>166</v>
      </c>
      <c r="J769" s="2" t="s">
        <v>289</v>
      </c>
      <c r="K769" s="2" t="s">
        <v>166</v>
      </c>
      <c r="L769" s="2" t="s">
        <v>5304</v>
      </c>
      <c r="M769" s="2" t="s">
        <v>961</v>
      </c>
      <c r="N769" s="2" t="s">
        <v>170</v>
      </c>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v>1</v>
      </c>
      <c r="GN769">
        <v>0</v>
      </c>
      <c r="GO769">
        <v>0</v>
      </c>
      <c r="GP769">
        <v>0</v>
      </c>
      <c r="GQ769">
        <v>0</v>
      </c>
      <c r="GR769">
        <v>0</v>
      </c>
      <c r="GS769">
        <v>0</v>
      </c>
      <c r="GT769">
        <v>0</v>
      </c>
      <c r="GU769">
        <v>0</v>
      </c>
      <c r="GV769">
        <v>0</v>
      </c>
      <c r="GW769">
        <v>0</v>
      </c>
      <c r="GX769">
        <v>0</v>
      </c>
      <c r="GY769">
        <v>1</v>
      </c>
      <c r="GZ769">
        <v>0</v>
      </c>
      <c r="HA769">
        <v>0</v>
      </c>
      <c r="HB769">
        <v>0</v>
      </c>
      <c r="HC769">
        <v>0</v>
      </c>
      <c r="HD769">
        <v>0</v>
      </c>
      <c r="HE769" s="3">
        <v>1</v>
      </c>
      <c r="HF769" s="2" t="s">
        <v>5305</v>
      </c>
      <c r="HG769">
        <v>0</v>
      </c>
      <c r="HH769">
        <v>100</v>
      </c>
      <c r="HI769">
        <v>0</v>
      </c>
      <c r="HJ769">
        <v>0</v>
      </c>
      <c r="HK769">
        <v>0</v>
      </c>
      <c r="HL769">
        <v>0</v>
      </c>
      <c r="HM769">
        <v>0</v>
      </c>
      <c r="HN769">
        <v>0</v>
      </c>
      <c r="HO769">
        <v>0</v>
      </c>
      <c r="HP769">
        <v>2026</v>
      </c>
      <c r="HQ769">
        <v>2024</v>
      </c>
      <c r="HR769" s="2" t="s">
        <v>166</v>
      </c>
      <c r="HS769">
        <v>2024</v>
      </c>
      <c r="HT769" s="2" t="s">
        <v>166</v>
      </c>
      <c r="HU769">
        <v>2024</v>
      </c>
      <c r="HV769" s="2" t="s">
        <v>166</v>
      </c>
      <c r="HW769" s="2" t="s">
        <v>166</v>
      </c>
      <c r="HX769" s="2" t="s">
        <v>202</v>
      </c>
      <c r="HY769" s="2" t="s">
        <v>166</v>
      </c>
      <c r="HZ769" s="2" t="s">
        <v>3820</v>
      </c>
      <c r="IA769" s="2" t="s">
        <v>166</v>
      </c>
      <c r="IB769" s="2" t="s">
        <v>424</v>
      </c>
      <c r="IC769" s="2" t="s">
        <v>166</v>
      </c>
      <c r="ID769" s="2" t="s">
        <v>166</v>
      </c>
    </row>
    <row r="770" spans="2:238" x14ac:dyDescent="0.3">
      <c r="B770" s="2" t="s">
        <v>5306</v>
      </c>
      <c r="C770" s="2" t="s">
        <v>5307</v>
      </c>
      <c r="D770" s="2" t="s">
        <v>161</v>
      </c>
      <c r="E770" s="2" t="s">
        <v>162</v>
      </c>
      <c r="F770" s="2" t="s">
        <v>219</v>
      </c>
      <c r="G770" s="2" t="s">
        <v>164</v>
      </c>
      <c r="H770" s="2" t="s">
        <v>198</v>
      </c>
      <c r="I770" s="2" t="s">
        <v>166</v>
      </c>
      <c r="J770" s="2" t="s">
        <v>419</v>
      </c>
      <c r="K770" s="2" t="s">
        <v>166</v>
      </c>
      <c r="L770" s="2" t="s">
        <v>4175</v>
      </c>
      <c r="M770" s="2" t="s">
        <v>237</v>
      </c>
      <c r="N770" s="2" t="s">
        <v>170</v>
      </c>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v>420</v>
      </c>
      <c r="GN770">
        <v>2635</v>
      </c>
      <c r="GO770">
        <v>0</v>
      </c>
      <c r="GP770">
        <v>0</v>
      </c>
      <c r="GQ770">
        <v>0</v>
      </c>
      <c r="GR770">
        <v>0</v>
      </c>
      <c r="GS770">
        <v>0</v>
      </c>
      <c r="GT770">
        <v>0</v>
      </c>
      <c r="GU770">
        <v>0</v>
      </c>
      <c r="GV770">
        <v>105</v>
      </c>
      <c r="GW770">
        <v>27</v>
      </c>
      <c r="GX770">
        <v>0</v>
      </c>
      <c r="GY770">
        <v>0</v>
      </c>
      <c r="GZ770">
        <v>0</v>
      </c>
      <c r="HA770">
        <v>0</v>
      </c>
      <c r="HB770">
        <v>0</v>
      </c>
      <c r="HC770">
        <v>0</v>
      </c>
      <c r="HD770">
        <v>0</v>
      </c>
      <c r="HE770" s="3">
        <v>4.3207855973813422E-2</v>
      </c>
      <c r="HF770" s="2" t="s">
        <v>5308</v>
      </c>
      <c r="HG770">
        <v>100</v>
      </c>
      <c r="HH770">
        <v>0</v>
      </c>
      <c r="HI770">
        <v>0</v>
      </c>
      <c r="HJ770">
        <v>0</v>
      </c>
      <c r="HK770">
        <v>0</v>
      </c>
      <c r="HL770">
        <v>0</v>
      </c>
      <c r="HM770">
        <v>0</v>
      </c>
      <c r="HN770">
        <v>0</v>
      </c>
      <c r="HO770">
        <v>0</v>
      </c>
      <c r="HP770">
        <v>2024</v>
      </c>
      <c r="HQ770">
        <v>2024</v>
      </c>
      <c r="HR770" s="2" t="s">
        <v>166</v>
      </c>
      <c r="HS770" s="2" t="s">
        <v>166</v>
      </c>
      <c r="HT770" s="2" t="s">
        <v>166</v>
      </c>
      <c r="HU770" s="2" t="s">
        <v>166</v>
      </c>
      <c r="HV770" s="2" t="s">
        <v>166</v>
      </c>
      <c r="HW770" s="2" t="s">
        <v>166</v>
      </c>
      <c r="HX770" s="2" t="s">
        <v>202</v>
      </c>
      <c r="HY770" s="2" t="s">
        <v>166</v>
      </c>
      <c r="HZ770" s="2" t="s">
        <v>203</v>
      </c>
      <c r="IA770" s="2" t="s">
        <v>166</v>
      </c>
      <c r="IB770" s="2" t="s">
        <v>204</v>
      </c>
      <c r="IC770" s="2" t="s">
        <v>166</v>
      </c>
      <c r="ID770" s="2" t="s">
        <v>166</v>
      </c>
    </row>
    <row r="771" spans="2:238" x14ac:dyDescent="0.3">
      <c r="B771" s="2" t="s">
        <v>5309</v>
      </c>
      <c r="C771" s="2" t="s">
        <v>5310</v>
      </c>
      <c r="D771" s="2" t="s">
        <v>161</v>
      </c>
      <c r="E771" s="2" t="s">
        <v>162</v>
      </c>
      <c r="F771" s="2" t="s">
        <v>182</v>
      </c>
      <c r="G771" s="2" t="s">
        <v>164</v>
      </c>
      <c r="H771" s="2" t="s">
        <v>220</v>
      </c>
      <c r="I771" s="2" t="s">
        <v>166</v>
      </c>
      <c r="J771" s="2" t="s">
        <v>387</v>
      </c>
      <c r="K771" s="2" t="s">
        <v>166</v>
      </c>
      <c r="L771" s="2" t="s">
        <v>5311</v>
      </c>
      <c r="M771" s="2" t="s">
        <v>169</v>
      </c>
      <c r="N771" s="2" t="s">
        <v>170</v>
      </c>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v>34532.92</v>
      </c>
      <c r="GN771">
        <v>77839.66</v>
      </c>
      <c r="GO771">
        <v>0</v>
      </c>
      <c r="GP771">
        <v>0</v>
      </c>
      <c r="GQ771">
        <v>0</v>
      </c>
      <c r="GR771">
        <v>0</v>
      </c>
      <c r="GS771">
        <v>0</v>
      </c>
      <c r="GT771">
        <v>0</v>
      </c>
      <c r="GU771">
        <v>0</v>
      </c>
      <c r="GV771">
        <v>3749.43</v>
      </c>
      <c r="GW771">
        <v>4358.2</v>
      </c>
      <c r="GX771">
        <v>0</v>
      </c>
      <c r="GY771">
        <v>0</v>
      </c>
      <c r="GZ771">
        <v>0</v>
      </c>
      <c r="HA771">
        <v>0</v>
      </c>
      <c r="HB771">
        <v>0</v>
      </c>
      <c r="HC771">
        <v>0</v>
      </c>
      <c r="HD771">
        <v>0</v>
      </c>
      <c r="HE771" s="3">
        <v>7.2149540394996714E-2</v>
      </c>
      <c r="HF771" s="2" t="s">
        <v>5312</v>
      </c>
      <c r="HG771">
        <v>21</v>
      </c>
      <c r="HH771">
        <v>14</v>
      </c>
      <c r="HI771">
        <v>2</v>
      </c>
      <c r="HJ771">
        <v>3</v>
      </c>
      <c r="HK771">
        <v>3</v>
      </c>
      <c r="HL771">
        <v>2</v>
      </c>
      <c r="HM771">
        <v>51</v>
      </c>
      <c r="HN771">
        <v>9</v>
      </c>
      <c r="HO771">
        <v>5</v>
      </c>
      <c r="HP771">
        <v>2014</v>
      </c>
      <c r="HQ771">
        <v>2014</v>
      </c>
      <c r="HR771" s="2" t="s">
        <v>694</v>
      </c>
      <c r="HS771">
        <v>2014</v>
      </c>
      <c r="HT771" s="2" t="s">
        <v>5313</v>
      </c>
      <c r="HU771">
        <v>2035</v>
      </c>
      <c r="HV771" s="2" t="s">
        <v>5314</v>
      </c>
      <c r="HW771" s="2" t="s">
        <v>5315</v>
      </c>
      <c r="HX771" s="2" t="s">
        <v>468</v>
      </c>
      <c r="HY771" s="2" t="s">
        <v>5316</v>
      </c>
      <c r="HZ771" s="2" t="s">
        <v>1689</v>
      </c>
      <c r="IA771" s="2" t="s">
        <v>5317</v>
      </c>
      <c r="IB771" s="2" t="s">
        <v>5318</v>
      </c>
      <c r="IC771" s="2" t="s">
        <v>166</v>
      </c>
      <c r="ID771" s="2" t="s">
        <v>420</v>
      </c>
    </row>
    <row r="772" spans="2:238" x14ac:dyDescent="0.3">
      <c r="B772" s="2" t="s">
        <v>5319</v>
      </c>
      <c r="C772" s="2" t="s">
        <v>5320</v>
      </c>
      <c r="D772" s="2" t="s">
        <v>161</v>
      </c>
      <c r="E772" s="2" t="s">
        <v>162</v>
      </c>
      <c r="F772" s="2" t="s">
        <v>1102</v>
      </c>
      <c r="G772" s="2" t="s">
        <v>164</v>
      </c>
      <c r="H772" s="2" t="s">
        <v>220</v>
      </c>
      <c r="I772" s="2" t="s">
        <v>166</v>
      </c>
      <c r="J772" s="2" t="s">
        <v>387</v>
      </c>
      <c r="K772" s="2" t="s">
        <v>166</v>
      </c>
      <c r="L772" s="2" t="s">
        <v>5321</v>
      </c>
      <c r="M772" s="2" t="s">
        <v>1105</v>
      </c>
      <c r="N772" s="2" t="s">
        <v>170</v>
      </c>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v>0</v>
      </c>
      <c r="GN772">
        <v>5699</v>
      </c>
      <c r="GO772">
        <v>0</v>
      </c>
      <c r="GP772">
        <v>0</v>
      </c>
      <c r="GQ772">
        <v>0</v>
      </c>
      <c r="GR772">
        <v>0</v>
      </c>
      <c r="GS772">
        <v>0</v>
      </c>
      <c r="GT772">
        <v>0</v>
      </c>
      <c r="GU772">
        <v>0</v>
      </c>
      <c r="GV772">
        <v>0</v>
      </c>
      <c r="GW772">
        <v>0</v>
      </c>
      <c r="GX772">
        <v>0</v>
      </c>
      <c r="GY772">
        <v>0</v>
      </c>
      <c r="GZ772">
        <v>0</v>
      </c>
      <c r="HA772">
        <v>0</v>
      </c>
      <c r="HB772">
        <v>0</v>
      </c>
      <c r="HC772">
        <v>0</v>
      </c>
      <c r="HD772">
        <v>0</v>
      </c>
      <c r="HE772" s="3">
        <v>0</v>
      </c>
      <c r="HF772" s="2" t="s">
        <v>5322</v>
      </c>
      <c r="HG772" s="2" t="s">
        <v>166</v>
      </c>
      <c r="HH772" s="2" t="s">
        <v>166</v>
      </c>
      <c r="HI772" s="2" t="s">
        <v>166</v>
      </c>
      <c r="HJ772" s="2" t="s">
        <v>166</v>
      </c>
      <c r="HK772" s="2" t="s">
        <v>166</v>
      </c>
      <c r="HL772" s="2" t="s">
        <v>166</v>
      </c>
      <c r="HM772" s="2" t="s">
        <v>166</v>
      </c>
      <c r="HN772" s="2" t="s">
        <v>166</v>
      </c>
      <c r="HO772" s="2" t="s">
        <v>166</v>
      </c>
      <c r="HP772">
        <v>2025</v>
      </c>
      <c r="HQ772">
        <v>2025</v>
      </c>
      <c r="HR772" s="2" t="s">
        <v>5323</v>
      </c>
      <c r="HS772">
        <v>2025</v>
      </c>
      <c r="HT772" s="2" t="s">
        <v>5324</v>
      </c>
      <c r="HU772">
        <v>2025</v>
      </c>
      <c r="HV772" s="2" t="s">
        <v>5324</v>
      </c>
      <c r="HW772" s="2" t="s">
        <v>5325</v>
      </c>
      <c r="HX772" s="2" t="s">
        <v>311</v>
      </c>
      <c r="HY772" s="2" t="s">
        <v>5326</v>
      </c>
      <c r="HZ772" s="2" t="s">
        <v>4817</v>
      </c>
      <c r="IA772" s="2" t="s">
        <v>166</v>
      </c>
      <c r="IB772" s="2" t="s">
        <v>3186</v>
      </c>
      <c r="IC772" s="2" t="s">
        <v>166</v>
      </c>
      <c r="ID772" s="2" t="s">
        <v>5327</v>
      </c>
    </row>
    <row r="773" spans="2:238" x14ac:dyDescent="0.3">
      <c r="B773" s="2" t="s">
        <v>5328</v>
      </c>
      <c r="C773" s="2" t="s">
        <v>5329</v>
      </c>
      <c r="D773" s="2" t="s">
        <v>161</v>
      </c>
      <c r="E773" s="2" t="s">
        <v>162</v>
      </c>
      <c r="F773" s="2" t="s">
        <v>1253</v>
      </c>
      <c r="G773" s="2" t="s">
        <v>164</v>
      </c>
      <c r="H773" s="2" t="s">
        <v>418</v>
      </c>
      <c r="I773" s="2" t="s">
        <v>166</v>
      </c>
      <c r="J773" s="2" t="s">
        <v>419</v>
      </c>
      <c r="K773" s="2" t="s">
        <v>166</v>
      </c>
      <c r="L773" s="2" t="s">
        <v>5330</v>
      </c>
      <c r="M773" s="2" t="s">
        <v>545</v>
      </c>
      <c r="N773" s="2" t="s">
        <v>170</v>
      </c>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v>3.2</v>
      </c>
      <c r="GN773">
        <v>0</v>
      </c>
      <c r="GO773">
        <v>0</v>
      </c>
      <c r="GP773">
        <v>0</v>
      </c>
      <c r="GQ773">
        <v>0</v>
      </c>
      <c r="GR773">
        <v>0</v>
      </c>
      <c r="GS773">
        <v>0</v>
      </c>
      <c r="GT773">
        <v>0</v>
      </c>
      <c r="GU773">
        <v>0</v>
      </c>
      <c r="GV773">
        <v>0</v>
      </c>
      <c r="GW773">
        <v>0</v>
      </c>
      <c r="GX773">
        <v>0</v>
      </c>
      <c r="GY773">
        <v>3.2</v>
      </c>
      <c r="GZ773">
        <v>0</v>
      </c>
      <c r="HA773">
        <v>0</v>
      </c>
      <c r="HB773">
        <v>0</v>
      </c>
      <c r="HC773">
        <v>0</v>
      </c>
      <c r="HD773">
        <v>0</v>
      </c>
      <c r="HE773" s="3">
        <v>1</v>
      </c>
      <c r="HF773" s="2" t="s">
        <v>3816</v>
      </c>
      <c r="HG773">
        <v>80</v>
      </c>
      <c r="HH773">
        <v>15</v>
      </c>
      <c r="HI773">
        <v>0</v>
      </c>
      <c r="HJ773">
        <v>0</v>
      </c>
      <c r="HK773">
        <v>0</v>
      </c>
      <c r="HL773">
        <v>0</v>
      </c>
      <c r="HM773">
        <v>0</v>
      </c>
      <c r="HN773">
        <v>0</v>
      </c>
      <c r="HO773">
        <v>5</v>
      </c>
      <c r="HP773">
        <v>2015</v>
      </c>
      <c r="HQ773">
        <v>2015</v>
      </c>
      <c r="HR773" s="2" t="s">
        <v>5331</v>
      </c>
      <c r="HS773" s="2" t="s">
        <v>166</v>
      </c>
      <c r="HT773" s="2" t="s">
        <v>166</v>
      </c>
      <c r="HU773" s="2" t="s">
        <v>166</v>
      </c>
      <c r="HV773" s="2" t="s">
        <v>166</v>
      </c>
      <c r="HW773" s="2" t="s">
        <v>5331</v>
      </c>
      <c r="HX773" s="2" t="s">
        <v>202</v>
      </c>
      <c r="HY773" s="2" t="s">
        <v>166</v>
      </c>
      <c r="HZ773" s="2" t="s">
        <v>203</v>
      </c>
      <c r="IA773" s="2" t="s">
        <v>166</v>
      </c>
      <c r="IB773" s="2" t="s">
        <v>204</v>
      </c>
      <c r="IC773" s="2" t="s">
        <v>166</v>
      </c>
      <c r="ID773" s="2" t="s">
        <v>3816</v>
      </c>
    </row>
    <row r="774" spans="2:238" x14ac:dyDescent="0.3">
      <c r="B774" s="2" t="s">
        <v>5332</v>
      </c>
      <c r="C774" s="2" t="s">
        <v>5333</v>
      </c>
      <c r="D774" s="2" t="s">
        <v>161</v>
      </c>
      <c r="E774" s="2" t="s">
        <v>162</v>
      </c>
      <c r="F774" s="2" t="s">
        <v>438</v>
      </c>
      <c r="G774" s="2" t="s">
        <v>164</v>
      </c>
      <c r="H774" s="2" t="s">
        <v>220</v>
      </c>
      <c r="I774" s="2" t="s">
        <v>166</v>
      </c>
      <c r="J774" s="2" t="s">
        <v>706</v>
      </c>
      <c r="K774" s="2" t="s">
        <v>5334</v>
      </c>
      <c r="L774" s="2" t="s">
        <v>5335</v>
      </c>
      <c r="M774" s="2" t="s">
        <v>961</v>
      </c>
      <c r="N774" s="2" t="s">
        <v>170</v>
      </c>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v>699.952</v>
      </c>
      <c r="GN774">
        <v>0</v>
      </c>
      <c r="GO774">
        <v>0</v>
      </c>
      <c r="GP774">
        <v>0</v>
      </c>
      <c r="GQ774">
        <v>0</v>
      </c>
      <c r="GR774">
        <v>0</v>
      </c>
      <c r="GS774">
        <v>0</v>
      </c>
      <c r="GT774">
        <v>0</v>
      </c>
      <c r="GU774">
        <v>0</v>
      </c>
      <c r="GV774">
        <v>269.12799999999999</v>
      </c>
      <c r="GW774">
        <v>0</v>
      </c>
      <c r="GX774">
        <v>0</v>
      </c>
      <c r="GY774">
        <v>0</v>
      </c>
      <c r="GZ774">
        <v>0</v>
      </c>
      <c r="HA774">
        <v>0</v>
      </c>
      <c r="HB774">
        <v>0</v>
      </c>
      <c r="HC774">
        <v>0</v>
      </c>
      <c r="HD774">
        <v>0</v>
      </c>
      <c r="HE774" s="3">
        <v>0.38449493679566599</v>
      </c>
      <c r="HF774" s="2" t="s">
        <v>5336</v>
      </c>
      <c r="HG774">
        <v>0</v>
      </c>
      <c r="HH774">
        <v>100</v>
      </c>
      <c r="HI774">
        <v>0</v>
      </c>
      <c r="HJ774">
        <v>0</v>
      </c>
      <c r="HK774">
        <v>0</v>
      </c>
      <c r="HL774">
        <v>0</v>
      </c>
      <c r="HM774">
        <v>0</v>
      </c>
      <c r="HN774">
        <v>0</v>
      </c>
      <c r="HO774">
        <v>0</v>
      </c>
      <c r="HP774">
        <v>2019</v>
      </c>
      <c r="HQ774">
        <v>2019</v>
      </c>
      <c r="HR774" s="2" t="s">
        <v>5337</v>
      </c>
      <c r="HS774" s="2" t="s">
        <v>166</v>
      </c>
      <c r="HT774" s="2" t="s">
        <v>166</v>
      </c>
      <c r="HU774" s="2" t="s">
        <v>166</v>
      </c>
      <c r="HV774" s="2" t="s">
        <v>166</v>
      </c>
      <c r="HW774" s="2" t="s">
        <v>5338</v>
      </c>
      <c r="HX774" s="2" t="s">
        <v>311</v>
      </c>
      <c r="HY774" s="2" t="s">
        <v>5337</v>
      </c>
      <c r="HZ774" s="2" t="s">
        <v>203</v>
      </c>
      <c r="IA774" s="2" t="s">
        <v>166</v>
      </c>
      <c r="IB774" s="2" t="s">
        <v>204</v>
      </c>
      <c r="IC774" s="2" t="s">
        <v>166</v>
      </c>
      <c r="ID774" s="2" t="s">
        <v>5339</v>
      </c>
    </row>
    <row r="775" spans="2:238" x14ac:dyDescent="0.3">
      <c r="B775" s="2" t="s">
        <v>5340</v>
      </c>
      <c r="C775" s="2" t="s">
        <v>5341</v>
      </c>
      <c r="D775" s="2" t="s">
        <v>161</v>
      </c>
      <c r="E775" s="2" t="s">
        <v>162</v>
      </c>
      <c r="F775" s="2" t="s">
        <v>182</v>
      </c>
      <c r="G775" s="2" t="s">
        <v>164</v>
      </c>
      <c r="H775" s="2" t="s">
        <v>246</v>
      </c>
      <c r="I775" s="2" t="s">
        <v>166</v>
      </c>
      <c r="J775" s="2" t="s">
        <v>504</v>
      </c>
      <c r="K775" s="2" t="s">
        <v>166</v>
      </c>
      <c r="L775" s="2" t="s">
        <v>5342</v>
      </c>
      <c r="M775" s="2" t="s">
        <v>2557</v>
      </c>
      <c r="N775" s="2" t="s">
        <v>170</v>
      </c>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v>749.73400000000004</v>
      </c>
      <c r="GN775">
        <v>0</v>
      </c>
      <c r="GO775">
        <v>0</v>
      </c>
      <c r="GP775">
        <v>0</v>
      </c>
      <c r="GQ775">
        <v>0</v>
      </c>
      <c r="GR775">
        <v>0</v>
      </c>
      <c r="GS775">
        <v>0</v>
      </c>
      <c r="GT775">
        <v>0</v>
      </c>
      <c r="GU775">
        <v>0</v>
      </c>
      <c r="GV775">
        <v>0</v>
      </c>
      <c r="GW775">
        <v>0</v>
      </c>
      <c r="GX775">
        <v>0</v>
      </c>
      <c r="GY775">
        <v>0</v>
      </c>
      <c r="GZ775">
        <v>0</v>
      </c>
      <c r="HA775">
        <v>0</v>
      </c>
      <c r="HB775">
        <v>0</v>
      </c>
      <c r="HC775">
        <v>0</v>
      </c>
      <c r="HD775">
        <v>0</v>
      </c>
      <c r="HE775" s="3">
        <v>0</v>
      </c>
      <c r="HF775" s="2" t="s">
        <v>1434</v>
      </c>
      <c r="HG775" s="2" t="s">
        <v>166</v>
      </c>
      <c r="HH775" s="2" t="s">
        <v>166</v>
      </c>
      <c r="HI775" s="2" t="s">
        <v>166</v>
      </c>
      <c r="HJ775" s="2" t="s">
        <v>166</v>
      </c>
      <c r="HK775" s="2" t="s">
        <v>166</v>
      </c>
      <c r="HL775" s="2" t="s">
        <v>166</v>
      </c>
      <c r="HM775" s="2" t="s">
        <v>166</v>
      </c>
      <c r="HN775" s="2" t="s">
        <v>166</v>
      </c>
      <c r="HO775" s="2" t="s">
        <v>166</v>
      </c>
      <c r="HP775">
        <v>2028</v>
      </c>
      <c r="HQ775">
        <v>2028</v>
      </c>
      <c r="HR775" s="2" t="s">
        <v>1434</v>
      </c>
      <c r="HS775">
        <v>2028</v>
      </c>
      <c r="HT775" s="2" t="s">
        <v>1434</v>
      </c>
      <c r="HU775">
        <v>2025</v>
      </c>
      <c r="HV775" s="2" t="s">
        <v>1434</v>
      </c>
      <c r="HW775" s="2" t="s">
        <v>1434</v>
      </c>
      <c r="HX775" s="2" t="s">
        <v>643</v>
      </c>
      <c r="HY775" s="2" t="s">
        <v>166</v>
      </c>
      <c r="HZ775" s="2" t="s">
        <v>5343</v>
      </c>
      <c r="IA775" s="2" t="s">
        <v>1434</v>
      </c>
      <c r="IB775" s="2" t="s">
        <v>5344</v>
      </c>
      <c r="IC775" s="2" t="s">
        <v>1434</v>
      </c>
      <c r="ID775" s="2" t="s">
        <v>1434</v>
      </c>
    </row>
    <row r="776" spans="2:238" x14ac:dyDescent="0.3">
      <c r="B776" s="2" t="s">
        <v>5345</v>
      </c>
      <c r="C776" s="2" t="s">
        <v>5346</v>
      </c>
      <c r="D776" s="2" t="s">
        <v>161</v>
      </c>
      <c r="E776" s="2" t="s">
        <v>162</v>
      </c>
      <c r="F776" s="2" t="s">
        <v>1253</v>
      </c>
      <c r="G776" s="2" t="s">
        <v>164</v>
      </c>
      <c r="H776" s="2" t="s">
        <v>220</v>
      </c>
      <c r="I776" s="2" t="s">
        <v>166</v>
      </c>
      <c r="J776" s="2" t="s">
        <v>387</v>
      </c>
      <c r="K776" s="2" t="s">
        <v>166</v>
      </c>
      <c r="L776" s="2" t="s">
        <v>5347</v>
      </c>
      <c r="M776" s="2" t="s">
        <v>1533</v>
      </c>
      <c r="N776" s="2" t="s">
        <v>170</v>
      </c>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v>2400</v>
      </c>
      <c r="GN776">
        <v>94665</v>
      </c>
      <c r="GO776">
        <v>0</v>
      </c>
      <c r="GP776">
        <v>0</v>
      </c>
      <c r="GQ776">
        <v>0</v>
      </c>
      <c r="GR776">
        <v>0</v>
      </c>
      <c r="GS776">
        <v>0</v>
      </c>
      <c r="GT776">
        <v>0</v>
      </c>
      <c r="GU776">
        <v>0</v>
      </c>
      <c r="GV776">
        <v>272</v>
      </c>
      <c r="GW776">
        <v>9330</v>
      </c>
      <c r="GX776">
        <v>0</v>
      </c>
      <c r="GY776">
        <v>0</v>
      </c>
      <c r="GZ776">
        <v>0</v>
      </c>
      <c r="HA776">
        <v>0</v>
      </c>
      <c r="HB776">
        <v>0</v>
      </c>
      <c r="HC776">
        <v>0</v>
      </c>
      <c r="HD776">
        <v>0</v>
      </c>
      <c r="HE776" s="3">
        <v>9.892340184412507E-2</v>
      </c>
      <c r="HF776" s="2" t="s">
        <v>5348</v>
      </c>
      <c r="HG776">
        <v>0</v>
      </c>
      <c r="HH776">
        <v>27</v>
      </c>
      <c r="HI776">
        <v>0</v>
      </c>
      <c r="HJ776">
        <v>0</v>
      </c>
      <c r="HK776">
        <v>53</v>
      </c>
      <c r="HL776">
        <v>6</v>
      </c>
      <c r="HM776">
        <v>6</v>
      </c>
      <c r="HN776">
        <v>0</v>
      </c>
      <c r="HO776">
        <v>8</v>
      </c>
      <c r="HP776">
        <v>2024</v>
      </c>
      <c r="HQ776">
        <v>2024</v>
      </c>
      <c r="HR776" s="2" t="s">
        <v>166</v>
      </c>
      <c r="HS776">
        <v>2024</v>
      </c>
      <c r="HT776" s="2" t="s">
        <v>166</v>
      </c>
      <c r="HU776" s="2" t="s">
        <v>172</v>
      </c>
      <c r="HV776" s="2" t="s">
        <v>5349</v>
      </c>
      <c r="HW776" s="2" t="s">
        <v>166</v>
      </c>
      <c r="HX776" s="2" t="s">
        <v>628</v>
      </c>
      <c r="HY776" s="2" t="s">
        <v>166</v>
      </c>
      <c r="HZ776" s="2" t="s">
        <v>3307</v>
      </c>
      <c r="IA776" s="2" t="s">
        <v>166</v>
      </c>
      <c r="IB776" s="2" t="s">
        <v>5350</v>
      </c>
      <c r="IC776" s="2" t="s">
        <v>5351</v>
      </c>
      <c r="ID776" s="2" t="s">
        <v>166</v>
      </c>
    </row>
    <row r="777" spans="2:238" x14ac:dyDescent="0.3">
      <c r="B777" s="2" t="s">
        <v>5352</v>
      </c>
      <c r="C777" s="2" t="s">
        <v>5353</v>
      </c>
      <c r="D777" s="2" t="s">
        <v>161</v>
      </c>
      <c r="E777" s="2" t="s">
        <v>162</v>
      </c>
      <c r="F777" s="2" t="s">
        <v>1113</v>
      </c>
      <c r="G777" s="2" t="s">
        <v>164</v>
      </c>
      <c r="H777" s="2" t="s">
        <v>220</v>
      </c>
      <c r="I777" s="2" t="s">
        <v>166</v>
      </c>
      <c r="J777" s="2" t="s">
        <v>387</v>
      </c>
      <c r="K777" s="2" t="s">
        <v>166</v>
      </c>
      <c r="L777" s="2" t="s">
        <v>5354</v>
      </c>
      <c r="M777" s="2" t="s">
        <v>1113</v>
      </c>
      <c r="N777" s="2" t="s">
        <v>170</v>
      </c>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v>530</v>
      </c>
      <c r="GN777">
        <v>40</v>
      </c>
      <c r="GO777">
        <v>0</v>
      </c>
      <c r="GP777">
        <v>0</v>
      </c>
      <c r="GQ777">
        <v>0</v>
      </c>
      <c r="GR777">
        <v>0</v>
      </c>
      <c r="GS777">
        <v>0</v>
      </c>
      <c r="GT777">
        <v>0</v>
      </c>
      <c r="GU777">
        <v>0</v>
      </c>
      <c r="GV777">
        <v>0</v>
      </c>
      <c r="GW777">
        <v>40</v>
      </c>
      <c r="GX777">
        <v>0</v>
      </c>
      <c r="GY777">
        <v>0</v>
      </c>
      <c r="GZ777">
        <v>0</v>
      </c>
      <c r="HA777">
        <v>0</v>
      </c>
      <c r="HB777">
        <v>0</v>
      </c>
      <c r="HC777">
        <v>0</v>
      </c>
      <c r="HD777">
        <v>0</v>
      </c>
      <c r="HE777" s="3">
        <v>7.0175438596491224E-2</v>
      </c>
      <c r="HF777" s="2" t="s">
        <v>5355</v>
      </c>
      <c r="HG777">
        <v>50</v>
      </c>
      <c r="HH777">
        <v>0</v>
      </c>
      <c r="HI777">
        <v>0</v>
      </c>
      <c r="HJ777">
        <v>0</v>
      </c>
      <c r="HK777">
        <v>50</v>
      </c>
      <c r="HL777">
        <v>0</v>
      </c>
      <c r="HM777">
        <v>0</v>
      </c>
      <c r="HN777">
        <v>0</v>
      </c>
      <c r="HO777">
        <v>0</v>
      </c>
      <c r="HP777">
        <v>2024</v>
      </c>
      <c r="HQ777">
        <v>2024</v>
      </c>
      <c r="HR777" s="2" t="s">
        <v>5355</v>
      </c>
      <c r="HS777">
        <v>2035</v>
      </c>
      <c r="HT777" s="2" t="s">
        <v>5355</v>
      </c>
      <c r="HU777">
        <v>2035</v>
      </c>
      <c r="HV777" s="2" t="s">
        <v>5355</v>
      </c>
      <c r="HW777" s="2" t="s">
        <v>5355</v>
      </c>
      <c r="HX777" s="2" t="s">
        <v>2397</v>
      </c>
      <c r="HY777" s="2" t="s">
        <v>166</v>
      </c>
      <c r="HZ777" s="2" t="s">
        <v>610</v>
      </c>
      <c r="IA777" s="2" t="s">
        <v>166</v>
      </c>
      <c r="IB777" s="2" t="s">
        <v>568</v>
      </c>
      <c r="IC777" s="2" t="s">
        <v>166</v>
      </c>
      <c r="ID777" s="2" t="s">
        <v>542</v>
      </c>
    </row>
    <row r="778" spans="2:238" x14ac:dyDescent="0.3">
      <c r="B778" s="2" t="s">
        <v>5356</v>
      </c>
      <c r="C778" s="2" t="s">
        <v>5357</v>
      </c>
      <c r="D778" s="2" t="s">
        <v>161</v>
      </c>
      <c r="E778" s="2" t="s">
        <v>162</v>
      </c>
      <c r="F778" s="2" t="s">
        <v>3561</v>
      </c>
      <c r="G778" s="2" t="s">
        <v>164</v>
      </c>
      <c r="H778" s="2" t="s">
        <v>902</v>
      </c>
      <c r="I778" s="2" t="s">
        <v>166</v>
      </c>
      <c r="J778" s="2" t="s">
        <v>959</v>
      </c>
      <c r="K778" s="2" t="s">
        <v>166</v>
      </c>
      <c r="L778" s="2" t="s">
        <v>5358</v>
      </c>
      <c r="M778" s="2" t="s">
        <v>5359</v>
      </c>
      <c r="N778" s="2" t="s">
        <v>170</v>
      </c>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v>305116.73100000003</v>
      </c>
      <c r="GN778">
        <v>39292.957000000002</v>
      </c>
      <c r="GO778">
        <v>0</v>
      </c>
      <c r="GP778">
        <v>0</v>
      </c>
      <c r="GQ778">
        <v>0</v>
      </c>
      <c r="GR778">
        <v>0</v>
      </c>
      <c r="GS778">
        <v>0</v>
      </c>
      <c r="GT778">
        <v>0</v>
      </c>
      <c r="GU778">
        <v>0</v>
      </c>
      <c r="GV778">
        <v>0</v>
      </c>
      <c r="GW778">
        <v>199.858</v>
      </c>
      <c r="GX778">
        <v>0</v>
      </c>
      <c r="GY778">
        <v>18374.102999999999</v>
      </c>
      <c r="GZ778">
        <v>0</v>
      </c>
      <c r="HA778">
        <v>0</v>
      </c>
      <c r="HB778">
        <v>0</v>
      </c>
      <c r="HC778">
        <v>0</v>
      </c>
      <c r="HD778">
        <v>0</v>
      </c>
      <c r="HE778" s="3">
        <v>5.392984473770087E-2</v>
      </c>
      <c r="HF778" s="2" t="s">
        <v>5360</v>
      </c>
      <c r="HG778">
        <v>0</v>
      </c>
      <c r="HH778">
        <v>0</v>
      </c>
      <c r="HI778">
        <v>0</v>
      </c>
      <c r="HJ778">
        <v>0</v>
      </c>
      <c r="HK778">
        <v>0</v>
      </c>
      <c r="HL778">
        <v>0</v>
      </c>
      <c r="HM778">
        <v>0</v>
      </c>
      <c r="HN778">
        <v>0</v>
      </c>
      <c r="HO778">
        <v>2</v>
      </c>
      <c r="HP778">
        <v>2012</v>
      </c>
      <c r="HQ778">
        <v>2013</v>
      </c>
      <c r="HR778" s="2" t="s">
        <v>166</v>
      </c>
      <c r="HS778" s="2" t="s">
        <v>172</v>
      </c>
      <c r="HT778" s="2" t="s">
        <v>5361</v>
      </c>
      <c r="HU778" s="2" t="s">
        <v>172</v>
      </c>
      <c r="HV778" s="2" t="s">
        <v>166</v>
      </c>
      <c r="HW778" s="2" t="s">
        <v>166</v>
      </c>
      <c r="HX778" s="2" t="s">
        <v>311</v>
      </c>
      <c r="HY778" s="2" t="s">
        <v>5362</v>
      </c>
      <c r="HZ778" s="2" t="s">
        <v>5363</v>
      </c>
      <c r="IA778" s="2" t="s">
        <v>166</v>
      </c>
      <c r="IB778" s="2" t="s">
        <v>230</v>
      </c>
      <c r="IC778" s="2" t="s">
        <v>166</v>
      </c>
      <c r="ID778" s="2" t="s">
        <v>5364</v>
      </c>
    </row>
    <row r="779" spans="2:238" x14ac:dyDescent="0.3">
      <c r="B779" s="2" t="s">
        <v>5365</v>
      </c>
      <c r="C779" s="2" t="s">
        <v>5366</v>
      </c>
      <c r="D779" s="2" t="s">
        <v>161</v>
      </c>
      <c r="E779" s="2" t="s">
        <v>162</v>
      </c>
      <c r="F779" s="2" t="s">
        <v>3173</v>
      </c>
      <c r="G779" s="2" t="s">
        <v>164</v>
      </c>
      <c r="H779" s="2" t="s">
        <v>4319</v>
      </c>
      <c r="I779" s="2" t="s">
        <v>166</v>
      </c>
      <c r="J779" s="2" t="s">
        <v>1486</v>
      </c>
      <c r="K779" s="2" t="s">
        <v>166</v>
      </c>
      <c r="L779" s="2" t="s">
        <v>5367</v>
      </c>
      <c r="M779" s="2" t="s">
        <v>237</v>
      </c>
      <c r="N779" s="2" t="s">
        <v>170</v>
      </c>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v>2</v>
      </c>
      <c r="GN779">
        <v>0</v>
      </c>
      <c r="GO779">
        <v>0</v>
      </c>
      <c r="GP779">
        <v>0</v>
      </c>
      <c r="GQ779">
        <v>0</v>
      </c>
      <c r="GR779">
        <v>0</v>
      </c>
      <c r="GS779">
        <v>0</v>
      </c>
      <c r="GT779">
        <v>0</v>
      </c>
      <c r="GU779">
        <v>0</v>
      </c>
      <c r="GV779">
        <v>2</v>
      </c>
      <c r="GW779">
        <v>0</v>
      </c>
      <c r="GX779">
        <v>0</v>
      </c>
      <c r="GY779">
        <v>0</v>
      </c>
      <c r="GZ779">
        <v>0</v>
      </c>
      <c r="HA779">
        <v>0</v>
      </c>
      <c r="HB779">
        <v>0</v>
      </c>
      <c r="HC779">
        <v>0</v>
      </c>
      <c r="HD779">
        <v>0</v>
      </c>
      <c r="HE779" s="3">
        <v>1</v>
      </c>
      <c r="HF779" s="2" t="s">
        <v>5368</v>
      </c>
      <c r="HG779">
        <v>100</v>
      </c>
      <c r="HH779">
        <v>0</v>
      </c>
      <c r="HI779">
        <v>0</v>
      </c>
      <c r="HJ779">
        <v>0</v>
      </c>
      <c r="HK779">
        <v>0</v>
      </c>
      <c r="HL779">
        <v>0</v>
      </c>
      <c r="HM779">
        <v>0</v>
      </c>
      <c r="HN779">
        <v>0</v>
      </c>
      <c r="HO779">
        <v>0</v>
      </c>
      <c r="HP779">
        <v>2024</v>
      </c>
      <c r="HQ779">
        <v>2024</v>
      </c>
      <c r="HR779" s="2" t="s">
        <v>5369</v>
      </c>
      <c r="HS779" s="2" t="s">
        <v>166</v>
      </c>
      <c r="HT779" s="2" t="s">
        <v>166</v>
      </c>
      <c r="HU779" s="2" t="s">
        <v>166</v>
      </c>
      <c r="HV779" s="2" t="s">
        <v>166</v>
      </c>
      <c r="HW779" s="2" t="s">
        <v>5370</v>
      </c>
      <c r="HX779" s="2" t="s">
        <v>3851</v>
      </c>
      <c r="HY779" s="2" t="s">
        <v>166</v>
      </c>
      <c r="HZ779" s="2" t="s">
        <v>5371</v>
      </c>
      <c r="IA779" s="2" t="s">
        <v>166</v>
      </c>
      <c r="IB779" s="2" t="s">
        <v>848</v>
      </c>
      <c r="IC779" s="2" t="s">
        <v>166</v>
      </c>
      <c r="ID779" s="2" t="s">
        <v>5372</v>
      </c>
    </row>
    <row r="780" spans="2:238" x14ac:dyDescent="0.3">
      <c r="B780" s="2" t="s">
        <v>5373</v>
      </c>
      <c r="C780" s="2" t="s">
        <v>5374</v>
      </c>
      <c r="D780" s="2" t="s">
        <v>161</v>
      </c>
      <c r="E780" s="2" t="s">
        <v>162</v>
      </c>
      <c r="F780" s="2" t="s">
        <v>3173</v>
      </c>
      <c r="G780" s="2" t="s">
        <v>164</v>
      </c>
      <c r="H780" s="2" t="s">
        <v>418</v>
      </c>
      <c r="I780" s="2" t="s">
        <v>166</v>
      </c>
      <c r="J780" s="2" t="s">
        <v>1486</v>
      </c>
      <c r="K780" s="2" t="s">
        <v>166</v>
      </c>
      <c r="L780" s="2" t="s">
        <v>5375</v>
      </c>
      <c r="M780" s="2" t="s">
        <v>237</v>
      </c>
      <c r="N780" s="2" t="s">
        <v>170</v>
      </c>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v>1776.64</v>
      </c>
      <c r="GN780">
        <v>0</v>
      </c>
      <c r="GO780">
        <v>0</v>
      </c>
      <c r="GP780">
        <v>0</v>
      </c>
      <c r="GQ780">
        <v>0</v>
      </c>
      <c r="GR780">
        <v>0</v>
      </c>
      <c r="GS780">
        <v>0</v>
      </c>
      <c r="GT780">
        <v>0</v>
      </c>
      <c r="GU780">
        <v>0</v>
      </c>
      <c r="GV780">
        <v>741.51</v>
      </c>
      <c r="GW780">
        <v>0</v>
      </c>
      <c r="GX780">
        <v>0</v>
      </c>
      <c r="GY780">
        <v>68.150000000000006</v>
      </c>
      <c r="GZ780">
        <v>0</v>
      </c>
      <c r="HA780">
        <v>0</v>
      </c>
      <c r="HB780">
        <v>0</v>
      </c>
      <c r="HC780">
        <v>0</v>
      </c>
      <c r="HD780">
        <v>0</v>
      </c>
      <c r="HE780" s="3">
        <v>0.45572541426512964</v>
      </c>
      <c r="HF780" s="2" t="s">
        <v>5376</v>
      </c>
      <c r="HG780">
        <v>100</v>
      </c>
      <c r="HH780">
        <v>0</v>
      </c>
      <c r="HI780">
        <v>0</v>
      </c>
      <c r="HJ780">
        <v>0</v>
      </c>
      <c r="HK780">
        <v>0</v>
      </c>
      <c r="HL780">
        <v>0</v>
      </c>
      <c r="HM780">
        <v>0</v>
      </c>
      <c r="HN780">
        <v>0</v>
      </c>
      <c r="HO780">
        <v>0</v>
      </c>
      <c r="HP780">
        <v>2021</v>
      </c>
      <c r="HQ780">
        <v>2021</v>
      </c>
      <c r="HR780" s="2" t="s">
        <v>319</v>
      </c>
      <c r="HS780" s="2" t="s">
        <v>166</v>
      </c>
      <c r="HT780" s="2" t="s">
        <v>166</v>
      </c>
      <c r="HU780" s="2" t="s">
        <v>166</v>
      </c>
      <c r="HV780" s="2" t="s">
        <v>166</v>
      </c>
      <c r="HW780" s="2" t="s">
        <v>319</v>
      </c>
      <c r="HX780" s="2" t="s">
        <v>252</v>
      </c>
      <c r="HY780" s="2" t="s">
        <v>166</v>
      </c>
      <c r="HZ780" s="2" t="s">
        <v>3177</v>
      </c>
      <c r="IA780" s="2" t="s">
        <v>166</v>
      </c>
      <c r="IB780" s="2" t="s">
        <v>758</v>
      </c>
      <c r="IC780" s="2" t="s">
        <v>166</v>
      </c>
      <c r="ID780" s="2" t="s">
        <v>319</v>
      </c>
    </row>
    <row r="781" spans="2:238" x14ac:dyDescent="0.3">
      <c r="B781" s="2" t="s">
        <v>5377</v>
      </c>
      <c r="C781" s="2" t="s">
        <v>5378</v>
      </c>
      <c r="D781" s="2" t="s">
        <v>161</v>
      </c>
      <c r="E781" s="2" t="s">
        <v>162</v>
      </c>
      <c r="F781" s="2" t="s">
        <v>1113</v>
      </c>
      <c r="G781" s="2" t="s">
        <v>164</v>
      </c>
      <c r="H781" s="2" t="s">
        <v>418</v>
      </c>
      <c r="I781" s="2" t="s">
        <v>166</v>
      </c>
      <c r="J781" s="2" t="s">
        <v>289</v>
      </c>
      <c r="K781" s="2" t="s">
        <v>166</v>
      </c>
      <c r="L781" s="2" t="s">
        <v>5379</v>
      </c>
      <c r="M781" s="2" t="s">
        <v>5380</v>
      </c>
      <c r="N781" s="2" t="s">
        <v>170</v>
      </c>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v>20000</v>
      </c>
      <c r="GN781">
        <v>0</v>
      </c>
      <c r="GO781">
        <v>0</v>
      </c>
      <c r="GP781">
        <v>0</v>
      </c>
      <c r="GQ781">
        <v>0</v>
      </c>
      <c r="GR781">
        <v>0</v>
      </c>
      <c r="GS781">
        <v>0</v>
      </c>
      <c r="GT781">
        <v>0</v>
      </c>
      <c r="GU781">
        <v>0</v>
      </c>
      <c r="GV781">
        <v>0</v>
      </c>
      <c r="GW781">
        <v>0</v>
      </c>
      <c r="GX781">
        <v>0</v>
      </c>
      <c r="GY781">
        <v>0</v>
      </c>
      <c r="GZ781">
        <v>0</v>
      </c>
      <c r="HA781">
        <v>0</v>
      </c>
      <c r="HB781">
        <v>0</v>
      </c>
      <c r="HC781">
        <v>0</v>
      </c>
      <c r="HD781">
        <v>0</v>
      </c>
      <c r="HE781" s="3">
        <v>0</v>
      </c>
      <c r="HF781" s="2" t="s">
        <v>5381</v>
      </c>
      <c r="HG781" s="2" t="s">
        <v>166</v>
      </c>
      <c r="HH781" s="2" t="s">
        <v>166</v>
      </c>
      <c r="HI781" s="2" t="s">
        <v>166</v>
      </c>
      <c r="HJ781" s="2" t="s">
        <v>166</v>
      </c>
      <c r="HK781" s="2" t="s">
        <v>166</v>
      </c>
      <c r="HL781" s="2" t="s">
        <v>166</v>
      </c>
      <c r="HM781" s="2" t="s">
        <v>166</v>
      </c>
      <c r="HN781" s="2" t="s">
        <v>166</v>
      </c>
      <c r="HO781" s="2" t="s">
        <v>166</v>
      </c>
      <c r="HP781">
        <v>2023</v>
      </c>
      <c r="HQ781" s="2" t="s">
        <v>172</v>
      </c>
      <c r="HR781" s="2" t="s">
        <v>5382</v>
      </c>
      <c r="HS781" s="2" t="s">
        <v>172</v>
      </c>
      <c r="HT781" s="2" t="s">
        <v>5382</v>
      </c>
      <c r="HU781" s="2" t="s">
        <v>172</v>
      </c>
      <c r="HV781" s="2" t="s">
        <v>5382</v>
      </c>
      <c r="HW781" s="2" t="s">
        <v>542</v>
      </c>
      <c r="HX781" s="2" t="s">
        <v>252</v>
      </c>
      <c r="HY781" s="2" t="s">
        <v>166</v>
      </c>
      <c r="HZ781" s="2" t="s">
        <v>610</v>
      </c>
      <c r="IA781" s="2" t="s">
        <v>166</v>
      </c>
      <c r="IB781" s="2" t="s">
        <v>5383</v>
      </c>
      <c r="IC781" s="2" t="s">
        <v>166</v>
      </c>
      <c r="ID781" s="2" t="s">
        <v>542</v>
      </c>
    </row>
    <row r="782" spans="2:238" x14ac:dyDescent="0.3">
      <c r="B782" s="2" t="s">
        <v>5384</v>
      </c>
      <c r="C782" s="2" t="s">
        <v>5385</v>
      </c>
      <c r="D782" s="2" t="s">
        <v>161</v>
      </c>
      <c r="E782" s="2" t="s">
        <v>162</v>
      </c>
      <c r="F782" s="2" t="s">
        <v>1156</v>
      </c>
      <c r="G782" s="2" t="s">
        <v>164</v>
      </c>
      <c r="H782" s="2" t="s">
        <v>198</v>
      </c>
      <c r="I782" s="2" t="s">
        <v>166</v>
      </c>
      <c r="J782" s="2" t="s">
        <v>5386</v>
      </c>
      <c r="K782" s="2" t="s">
        <v>5387</v>
      </c>
      <c r="L782" s="2" t="s">
        <v>5388</v>
      </c>
      <c r="M782" s="2" t="s">
        <v>308</v>
      </c>
      <c r="N782" s="2" t="s">
        <v>170</v>
      </c>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v>26782</v>
      </c>
      <c r="GN782">
        <v>0</v>
      </c>
      <c r="GO782">
        <v>0</v>
      </c>
      <c r="GP782">
        <v>0</v>
      </c>
      <c r="GQ782">
        <v>0</v>
      </c>
      <c r="GR782">
        <v>0</v>
      </c>
      <c r="GS782">
        <v>0</v>
      </c>
      <c r="GT782">
        <v>0</v>
      </c>
      <c r="GU782">
        <v>0</v>
      </c>
      <c r="GV782">
        <v>100</v>
      </c>
      <c r="GW782">
        <v>0</v>
      </c>
      <c r="GX782">
        <v>0</v>
      </c>
      <c r="GY782">
        <v>0</v>
      </c>
      <c r="GZ782">
        <v>0</v>
      </c>
      <c r="HA782">
        <v>0</v>
      </c>
      <c r="HB782">
        <v>0</v>
      </c>
      <c r="HC782">
        <v>0</v>
      </c>
      <c r="HD782">
        <v>0</v>
      </c>
      <c r="HE782" s="3">
        <v>3.7338510940183706E-3</v>
      </c>
      <c r="HF782" s="2" t="s">
        <v>5389</v>
      </c>
      <c r="HG782">
        <v>0</v>
      </c>
      <c r="HH782">
        <v>0</v>
      </c>
      <c r="HI782">
        <v>0</v>
      </c>
      <c r="HJ782">
        <v>0</v>
      </c>
      <c r="HK782">
        <v>0</v>
      </c>
      <c r="HL782">
        <v>0</v>
      </c>
      <c r="HM782">
        <v>0</v>
      </c>
      <c r="HN782">
        <v>0</v>
      </c>
      <c r="HO782">
        <v>0</v>
      </c>
      <c r="HP782">
        <v>2024</v>
      </c>
      <c r="HQ782">
        <v>2024</v>
      </c>
      <c r="HR782" s="2" t="s">
        <v>5390</v>
      </c>
      <c r="HS782" s="2" t="s">
        <v>172</v>
      </c>
      <c r="HT782" s="2" t="s">
        <v>166</v>
      </c>
      <c r="HU782" s="2" t="s">
        <v>172</v>
      </c>
      <c r="HV782" s="2" t="s">
        <v>166</v>
      </c>
      <c r="HW782" s="2" t="s">
        <v>166</v>
      </c>
      <c r="HX782" s="2" t="s">
        <v>282</v>
      </c>
      <c r="HY782" s="2" t="s">
        <v>5391</v>
      </c>
      <c r="HZ782" s="2" t="s">
        <v>610</v>
      </c>
      <c r="IA782" s="2" t="s">
        <v>166</v>
      </c>
      <c r="IB782" s="2" t="s">
        <v>254</v>
      </c>
      <c r="IC782" s="2" t="s">
        <v>166</v>
      </c>
      <c r="ID782" s="2" t="s">
        <v>166</v>
      </c>
    </row>
    <row r="783" spans="2:238" x14ac:dyDescent="0.3">
      <c r="B783" s="2" t="s">
        <v>5392</v>
      </c>
      <c r="C783" s="2" t="s">
        <v>5393</v>
      </c>
      <c r="D783" s="2" t="s">
        <v>161</v>
      </c>
      <c r="E783" s="2" t="s">
        <v>162</v>
      </c>
      <c r="F783" s="2" t="s">
        <v>463</v>
      </c>
      <c r="G783" s="2" t="s">
        <v>164</v>
      </c>
      <c r="H783" s="2" t="s">
        <v>418</v>
      </c>
      <c r="I783" s="2" t="s">
        <v>166</v>
      </c>
      <c r="J783" s="2" t="s">
        <v>419</v>
      </c>
      <c r="K783" s="2" t="s">
        <v>166</v>
      </c>
      <c r="L783" s="2" t="s">
        <v>5394</v>
      </c>
      <c r="M783" s="2" t="s">
        <v>308</v>
      </c>
      <c r="N783" s="2" t="s">
        <v>170</v>
      </c>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v>2614</v>
      </c>
      <c r="GN783">
        <v>684</v>
      </c>
      <c r="GO783">
        <v>0</v>
      </c>
      <c r="GP783">
        <v>0</v>
      </c>
      <c r="GQ783">
        <v>0</v>
      </c>
      <c r="GR783">
        <v>0</v>
      </c>
      <c r="GS783">
        <v>0</v>
      </c>
      <c r="GT783">
        <v>0</v>
      </c>
      <c r="GU783">
        <v>0</v>
      </c>
      <c r="GV783">
        <v>0</v>
      </c>
      <c r="GW783">
        <v>0</v>
      </c>
      <c r="GX783">
        <v>0</v>
      </c>
      <c r="GY783">
        <v>0</v>
      </c>
      <c r="GZ783">
        <v>0</v>
      </c>
      <c r="HA783">
        <v>0</v>
      </c>
      <c r="HB783">
        <v>0</v>
      </c>
      <c r="HC783">
        <v>0</v>
      </c>
      <c r="HD783">
        <v>0</v>
      </c>
      <c r="HE783" s="3">
        <v>0</v>
      </c>
      <c r="HF783" s="2" t="s">
        <v>5395</v>
      </c>
      <c r="HG783" s="2" t="s">
        <v>166</v>
      </c>
      <c r="HH783" s="2" t="s">
        <v>166</v>
      </c>
      <c r="HI783" s="2" t="s">
        <v>166</v>
      </c>
      <c r="HJ783" s="2" t="s">
        <v>166</v>
      </c>
      <c r="HK783" s="2" t="s">
        <v>166</v>
      </c>
      <c r="HL783" s="2" t="s">
        <v>166</v>
      </c>
      <c r="HM783" s="2" t="s">
        <v>166</v>
      </c>
      <c r="HN783" s="2" t="s">
        <v>166</v>
      </c>
      <c r="HO783" s="2" t="s">
        <v>166</v>
      </c>
      <c r="HP783">
        <v>2024</v>
      </c>
      <c r="HQ783">
        <v>2025</v>
      </c>
      <c r="HR783" s="2" t="s">
        <v>5396</v>
      </c>
      <c r="HS783" s="2" t="s">
        <v>166</v>
      </c>
      <c r="HT783" s="2" t="s">
        <v>166</v>
      </c>
      <c r="HU783" s="2" t="s">
        <v>166</v>
      </c>
      <c r="HV783" s="2" t="s">
        <v>166</v>
      </c>
      <c r="HW783" s="2" t="s">
        <v>172</v>
      </c>
      <c r="HX783" s="2" t="s">
        <v>202</v>
      </c>
      <c r="HY783" s="2" t="s">
        <v>166</v>
      </c>
      <c r="HZ783" s="2" t="s">
        <v>491</v>
      </c>
      <c r="IA783" s="2" t="s">
        <v>166</v>
      </c>
      <c r="IB783" s="2" t="s">
        <v>568</v>
      </c>
      <c r="IC783" s="2" t="s">
        <v>166</v>
      </c>
      <c r="ID783" s="2" t="s">
        <v>172</v>
      </c>
    </row>
    <row r="784" spans="2:238" x14ac:dyDescent="0.3">
      <c r="B784" s="2" t="s">
        <v>5397</v>
      </c>
      <c r="C784" s="2" t="s">
        <v>5398</v>
      </c>
      <c r="D784" s="2" t="s">
        <v>161</v>
      </c>
      <c r="E784" s="2" t="s">
        <v>162</v>
      </c>
      <c r="F784" s="2" t="s">
        <v>3742</v>
      </c>
      <c r="G784" s="2" t="s">
        <v>164</v>
      </c>
      <c r="H784" s="2" t="s">
        <v>418</v>
      </c>
      <c r="I784" s="2" t="s">
        <v>166</v>
      </c>
      <c r="J784" s="2" t="s">
        <v>387</v>
      </c>
      <c r="K784" s="2" t="s">
        <v>166</v>
      </c>
      <c r="L784" s="2" t="s">
        <v>5399</v>
      </c>
      <c r="M784" s="2" t="s">
        <v>1524</v>
      </c>
      <c r="N784" s="2" t="s">
        <v>170</v>
      </c>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v>0</v>
      </c>
      <c r="GN784">
        <v>28601.86</v>
      </c>
      <c r="GO784">
        <v>0</v>
      </c>
      <c r="GP784">
        <v>0</v>
      </c>
      <c r="GQ784">
        <v>0</v>
      </c>
      <c r="GR784">
        <v>0</v>
      </c>
      <c r="GS784">
        <v>0</v>
      </c>
      <c r="GT784">
        <v>0</v>
      </c>
      <c r="GU784">
        <v>0</v>
      </c>
      <c r="GV784">
        <v>0</v>
      </c>
      <c r="GW784">
        <v>5695.2</v>
      </c>
      <c r="GX784">
        <v>0</v>
      </c>
      <c r="GY784">
        <v>0</v>
      </c>
      <c r="GZ784">
        <v>0</v>
      </c>
      <c r="HA784">
        <v>0</v>
      </c>
      <c r="HB784">
        <v>0</v>
      </c>
      <c r="HC784">
        <v>0</v>
      </c>
      <c r="HD784">
        <v>0</v>
      </c>
      <c r="HE784" s="3">
        <v>0.19911991737600282</v>
      </c>
      <c r="HF784" s="2" t="s">
        <v>319</v>
      </c>
      <c r="HG784">
        <v>85</v>
      </c>
      <c r="HH784">
        <v>1</v>
      </c>
      <c r="HI784">
        <v>0</v>
      </c>
      <c r="HJ784">
        <v>0</v>
      </c>
      <c r="HK784">
        <v>0</v>
      </c>
      <c r="HL784">
        <v>0</v>
      </c>
      <c r="HM784">
        <v>0</v>
      </c>
      <c r="HN784">
        <v>9</v>
      </c>
      <c r="HO784">
        <v>5</v>
      </c>
      <c r="HP784">
        <v>2016</v>
      </c>
      <c r="HQ784">
        <v>2018</v>
      </c>
      <c r="HR784" s="2" t="s">
        <v>319</v>
      </c>
      <c r="HS784">
        <v>2025</v>
      </c>
      <c r="HT784" s="2" t="s">
        <v>319</v>
      </c>
      <c r="HU784" s="2" t="s">
        <v>172</v>
      </c>
      <c r="HV784" s="2" t="s">
        <v>319</v>
      </c>
      <c r="HW784" s="2" t="s">
        <v>319</v>
      </c>
      <c r="HX784" s="2" t="s">
        <v>202</v>
      </c>
      <c r="HY784" s="2" t="s">
        <v>166</v>
      </c>
      <c r="HZ784" s="2" t="s">
        <v>203</v>
      </c>
      <c r="IA784" s="2" t="s">
        <v>166</v>
      </c>
      <c r="IB784" s="2" t="s">
        <v>204</v>
      </c>
      <c r="IC784" s="2" t="s">
        <v>166</v>
      </c>
      <c r="ID784" s="2" t="s">
        <v>5400</v>
      </c>
    </row>
    <row r="785" spans="1:238" x14ac:dyDescent="0.3">
      <c r="B785" s="2" t="s">
        <v>5401</v>
      </c>
      <c r="C785" s="2" t="s">
        <v>5402</v>
      </c>
      <c r="D785" s="2" t="s">
        <v>161</v>
      </c>
      <c r="E785" s="2" t="s">
        <v>162</v>
      </c>
      <c r="F785" s="2" t="s">
        <v>1797</v>
      </c>
      <c r="G785" s="2" t="s">
        <v>164</v>
      </c>
      <c r="H785" s="2" t="s">
        <v>418</v>
      </c>
      <c r="I785" s="2" t="s">
        <v>166</v>
      </c>
      <c r="J785" s="2" t="s">
        <v>1486</v>
      </c>
      <c r="K785" s="2" t="s">
        <v>166</v>
      </c>
      <c r="L785" s="2" t="s">
        <v>5403</v>
      </c>
      <c r="M785" s="2" t="s">
        <v>755</v>
      </c>
      <c r="N785" s="2" t="s">
        <v>170</v>
      </c>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v>192.65</v>
      </c>
      <c r="GN785">
        <v>52.84</v>
      </c>
      <c r="GO785">
        <v>0</v>
      </c>
      <c r="GP785">
        <v>0</v>
      </c>
      <c r="GQ785">
        <v>0</v>
      </c>
      <c r="GR785">
        <v>0</v>
      </c>
      <c r="GS785">
        <v>0</v>
      </c>
      <c r="GT785">
        <v>0</v>
      </c>
      <c r="GU785">
        <v>0</v>
      </c>
      <c r="GV785">
        <v>40.82</v>
      </c>
      <c r="GW785">
        <v>0</v>
      </c>
      <c r="GX785">
        <v>0</v>
      </c>
      <c r="GY785">
        <v>144.16999999999999</v>
      </c>
      <c r="GZ785">
        <v>0</v>
      </c>
      <c r="HA785">
        <v>0</v>
      </c>
      <c r="HB785">
        <v>0</v>
      </c>
      <c r="HC785">
        <v>0</v>
      </c>
      <c r="HD785">
        <v>0</v>
      </c>
      <c r="HE785" s="3">
        <v>0.7535541162572813</v>
      </c>
      <c r="HF785" s="2" t="s">
        <v>5404</v>
      </c>
      <c r="HG785">
        <v>95</v>
      </c>
      <c r="HH785">
        <v>0</v>
      </c>
      <c r="HI785">
        <v>0</v>
      </c>
      <c r="HJ785">
        <v>0</v>
      </c>
      <c r="HK785">
        <v>0</v>
      </c>
      <c r="HL785">
        <v>0</v>
      </c>
      <c r="HM785">
        <v>0</v>
      </c>
      <c r="HN785">
        <v>5</v>
      </c>
      <c r="HO785">
        <v>0</v>
      </c>
      <c r="HP785">
        <v>2017</v>
      </c>
      <c r="HQ785">
        <v>2017</v>
      </c>
      <c r="HR785" s="2" t="s">
        <v>5405</v>
      </c>
      <c r="HS785" s="2" t="s">
        <v>166</v>
      </c>
      <c r="HT785" s="2" t="s">
        <v>166</v>
      </c>
      <c r="HU785" s="2" t="s">
        <v>166</v>
      </c>
      <c r="HV785" s="2" t="s">
        <v>166</v>
      </c>
      <c r="HW785" s="2" t="s">
        <v>5406</v>
      </c>
      <c r="HX785" s="2" t="s">
        <v>202</v>
      </c>
      <c r="HY785" s="2" t="s">
        <v>166</v>
      </c>
      <c r="HZ785" s="2" t="s">
        <v>2718</v>
      </c>
      <c r="IA785" s="2" t="s">
        <v>5407</v>
      </c>
      <c r="IB785" s="2" t="s">
        <v>311</v>
      </c>
      <c r="IC785" s="2" t="s">
        <v>5408</v>
      </c>
      <c r="ID785" s="2" t="s">
        <v>5409</v>
      </c>
    </row>
    <row r="786" spans="1:238" x14ac:dyDescent="0.3">
      <c r="B786" s="2" t="s">
        <v>5410</v>
      </c>
      <c r="C786" s="2" t="s">
        <v>5411</v>
      </c>
      <c r="D786" s="2" t="s">
        <v>161</v>
      </c>
      <c r="E786" s="2" t="s">
        <v>162</v>
      </c>
      <c r="F786" s="2" t="s">
        <v>463</v>
      </c>
      <c r="G786" s="2" t="s">
        <v>164</v>
      </c>
      <c r="H786" s="2" t="s">
        <v>1510</v>
      </c>
      <c r="I786" s="2" t="s">
        <v>166</v>
      </c>
      <c r="J786" s="2" t="s">
        <v>1473</v>
      </c>
      <c r="K786" s="2" t="s">
        <v>166</v>
      </c>
      <c r="L786" s="2" t="s">
        <v>5412</v>
      </c>
      <c r="M786" s="2" t="s">
        <v>308</v>
      </c>
      <c r="N786" s="2" t="s">
        <v>170</v>
      </c>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v>0</v>
      </c>
      <c r="GN786">
        <v>35000</v>
      </c>
      <c r="GO786">
        <v>41000</v>
      </c>
      <c r="GP786">
        <v>0</v>
      </c>
      <c r="GQ786">
        <v>0</v>
      </c>
      <c r="GR786">
        <v>0</v>
      </c>
      <c r="GS786">
        <v>0</v>
      </c>
      <c r="GT786">
        <v>0</v>
      </c>
      <c r="GU786">
        <v>0</v>
      </c>
      <c r="GV786">
        <v>0</v>
      </c>
      <c r="GW786">
        <v>0</v>
      </c>
      <c r="GX786">
        <v>0</v>
      </c>
      <c r="GY786">
        <v>0</v>
      </c>
      <c r="GZ786">
        <v>0</v>
      </c>
      <c r="HA786">
        <v>0</v>
      </c>
      <c r="HB786">
        <v>0</v>
      </c>
      <c r="HC786">
        <v>0</v>
      </c>
      <c r="HD786">
        <v>0</v>
      </c>
      <c r="HE786" s="3">
        <v>0</v>
      </c>
      <c r="HF786" s="2" t="s">
        <v>5413</v>
      </c>
      <c r="HG786" s="2" t="s">
        <v>166</v>
      </c>
      <c r="HH786" s="2" t="s">
        <v>166</v>
      </c>
      <c r="HI786" s="2" t="s">
        <v>166</v>
      </c>
      <c r="HJ786" s="2" t="s">
        <v>166</v>
      </c>
      <c r="HK786" s="2" t="s">
        <v>166</v>
      </c>
      <c r="HL786" s="2" t="s">
        <v>166</v>
      </c>
      <c r="HM786" s="2" t="s">
        <v>166</v>
      </c>
      <c r="HN786" s="2" t="s">
        <v>166</v>
      </c>
      <c r="HO786" s="2" t="s">
        <v>166</v>
      </c>
      <c r="HP786">
        <v>2025</v>
      </c>
      <c r="HQ786">
        <v>2025</v>
      </c>
      <c r="HR786" s="2" t="s">
        <v>172</v>
      </c>
      <c r="HS786">
        <v>2025</v>
      </c>
      <c r="HT786" s="2" t="s">
        <v>172</v>
      </c>
      <c r="HU786">
        <v>2030</v>
      </c>
      <c r="HV786" s="2" t="s">
        <v>5414</v>
      </c>
      <c r="HW786" s="2" t="s">
        <v>172</v>
      </c>
      <c r="HX786" s="2" t="s">
        <v>252</v>
      </c>
      <c r="HY786" s="2" t="s">
        <v>166</v>
      </c>
      <c r="HZ786" s="2" t="s">
        <v>458</v>
      </c>
      <c r="IA786" s="2" t="s">
        <v>166</v>
      </c>
      <c r="IB786" s="2" t="s">
        <v>1031</v>
      </c>
      <c r="IC786" s="2" t="s">
        <v>166</v>
      </c>
      <c r="ID786" s="2" t="s">
        <v>319</v>
      </c>
    </row>
    <row r="787" spans="1:238" x14ac:dyDescent="0.3">
      <c r="B787" s="2" t="s">
        <v>5415</v>
      </c>
      <c r="C787" s="2" t="s">
        <v>5416</v>
      </c>
      <c r="D787" s="2" t="s">
        <v>161</v>
      </c>
      <c r="E787" s="2" t="s">
        <v>162</v>
      </c>
      <c r="F787" s="2" t="s">
        <v>1113</v>
      </c>
      <c r="G787" s="2" t="s">
        <v>164</v>
      </c>
      <c r="H787" s="2" t="s">
        <v>220</v>
      </c>
      <c r="I787" s="2" t="s">
        <v>166</v>
      </c>
      <c r="J787" s="2" t="s">
        <v>419</v>
      </c>
      <c r="K787" s="2" t="s">
        <v>166</v>
      </c>
      <c r="L787" s="2" t="s">
        <v>5417</v>
      </c>
      <c r="M787" s="2" t="s">
        <v>1113</v>
      </c>
      <c r="N787" s="2" t="s">
        <v>170</v>
      </c>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v>0</v>
      </c>
      <c r="GN787">
        <v>100</v>
      </c>
      <c r="GO787">
        <v>0</v>
      </c>
      <c r="GP787">
        <v>0</v>
      </c>
      <c r="GQ787">
        <v>0</v>
      </c>
      <c r="GR787">
        <v>0</v>
      </c>
      <c r="GS787">
        <v>0</v>
      </c>
      <c r="GT787">
        <v>0</v>
      </c>
      <c r="GU787">
        <v>0</v>
      </c>
      <c r="GV787">
        <v>0</v>
      </c>
      <c r="GW787">
        <v>50</v>
      </c>
      <c r="GX787">
        <v>0</v>
      </c>
      <c r="GY787">
        <v>0</v>
      </c>
      <c r="GZ787">
        <v>0</v>
      </c>
      <c r="HA787">
        <v>0</v>
      </c>
      <c r="HB787">
        <v>0</v>
      </c>
      <c r="HC787">
        <v>0</v>
      </c>
      <c r="HD787">
        <v>0</v>
      </c>
      <c r="HE787" s="3">
        <v>0.5</v>
      </c>
      <c r="HF787" s="2" t="s">
        <v>185</v>
      </c>
      <c r="HG787">
        <v>0</v>
      </c>
      <c r="HH787">
        <v>0</v>
      </c>
      <c r="HI787">
        <v>0</v>
      </c>
      <c r="HJ787">
        <v>0</v>
      </c>
      <c r="HK787">
        <v>100</v>
      </c>
      <c r="HL787">
        <v>0</v>
      </c>
      <c r="HM787">
        <v>0</v>
      </c>
      <c r="HN787">
        <v>0</v>
      </c>
      <c r="HO787">
        <v>0</v>
      </c>
      <c r="HP787">
        <v>2024</v>
      </c>
      <c r="HQ787">
        <v>2024</v>
      </c>
      <c r="HR787" s="2" t="s">
        <v>5418</v>
      </c>
      <c r="HS787" s="2" t="s">
        <v>166</v>
      </c>
      <c r="HT787" s="2" t="s">
        <v>166</v>
      </c>
      <c r="HU787" s="2" t="s">
        <v>166</v>
      </c>
      <c r="HV787" s="2" t="s">
        <v>166</v>
      </c>
      <c r="HW787" s="2" t="s">
        <v>5418</v>
      </c>
      <c r="HX787" s="2" t="s">
        <v>252</v>
      </c>
      <c r="HY787" s="2" t="s">
        <v>166</v>
      </c>
      <c r="HZ787" s="2" t="s">
        <v>512</v>
      </c>
      <c r="IA787" s="2" t="s">
        <v>166</v>
      </c>
      <c r="IB787" s="2" t="s">
        <v>568</v>
      </c>
      <c r="IC787" s="2" t="s">
        <v>166</v>
      </c>
      <c r="ID787" s="2" t="s">
        <v>185</v>
      </c>
    </row>
    <row r="788" spans="1:238" x14ac:dyDescent="0.3">
      <c r="B788" s="2" t="s">
        <v>5419</v>
      </c>
      <c r="C788" s="2" t="s">
        <v>5420</v>
      </c>
      <c r="D788" s="2" t="s">
        <v>161</v>
      </c>
      <c r="E788" s="2" t="s">
        <v>162</v>
      </c>
      <c r="F788" s="2" t="s">
        <v>1701</v>
      </c>
      <c r="G788" s="2" t="s">
        <v>164</v>
      </c>
      <c r="H788" s="2" t="s">
        <v>198</v>
      </c>
      <c r="I788" s="2" t="s">
        <v>166</v>
      </c>
      <c r="J788" s="2" t="s">
        <v>3522</v>
      </c>
      <c r="K788" s="2" t="s">
        <v>166</v>
      </c>
      <c r="L788" s="2" t="s">
        <v>5421</v>
      </c>
      <c r="M788" s="2" t="s">
        <v>237</v>
      </c>
      <c r="N788" s="2" t="s">
        <v>170</v>
      </c>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v>0</v>
      </c>
      <c r="GN788">
        <v>0</v>
      </c>
      <c r="GO788">
        <v>0</v>
      </c>
      <c r="GP788">
        <v>0</v>
      </c>
      <c r="GQ788">
        <v>0</v>
      </c>
      <c r="GR788">
        <v>0</v>
      </c>
      <c r="GS788">
        <v>0</v>
      </c>
      <c r="GT788">
        <v>0</v>
      </c>
      <c r="GU788">
        <v>0</v>
      </c>
      <c r="GV788">
        <v>0</v>
      </c>
      <c r="GW788">
        <v>0</v>
      </c>
      <c r="GX788">
        <v>0</v>
      </c>
      <c r="GY788">
        <v>0</v>
      </c>
      <c r="GZ788">
        <v>0</v>
      </c>
      <c r="HA788">
        <v>0</v>
      </c>
      <c r="HB788">
        <v>0</v>
      </c>
      <c r="HC788">
        <v>0</v>
      </c>
      <c r="HD788">
        <v>0</v>
      </c>
      <c r="HE788" s="2"/>
      <c r="HF788" s="2" t="s">
        <v>166</v>
      </c>
      <c r="HG788" s="2" t="s">
        <v>166</v>
      </c>
      <c r="HH788" s="2" t="s">
        <v>166</v>
      </c>
      <c r="HI788" s="2" t="s">
        <v>166</v>
      </c>
      <c r="HJ788" s="2" t="s">
        <v>166</v>
      </c>
      <c r="HK788" s="2" t="s">
        <v>166</v>
      </c>
      <c r="HL788" s="2" t="s">
        <v>166</v>
      </c>
      <c r="HM788" s="2" t="s">
        <v>166</v>
      </c>
      <c r="HN788" s="2" t="s">
        <v>166</v>
      </c>
      <c r="HO788" s="2" t="s">
        <v>166</v>
      </c>
      <c r="HP788">
        <v>2024</v>
      </c>
      <c r="HQ788">
        <v>2024</v>
      </c>
      <c r="HR788" s="2" t="s">
        <v>166</v>
      </c>
      <c r="HS788">
        <v>2030</v>
      </c>
      <c r="HT788" s="2" t="s">
        <v>166</v>
      </c>
      <c r="HU788">
        <v>2030</v>
      </c>
      <c r="HV788" s="2" t="s">
        <v>166</v>
      </c>
      <c r="HW788" s="2" t="s">
        <v>166</v>
      </c>
      <c r="HX788" s="2" t="s">
        <v>202</v>
      </c>
      <c r="HY788" s="2" t="s">
        <v>166</v>
      </c>
      <c r="HZ788" s="2" t="s">
        <v>203</v>
      </c>
      <c r="IA788" s="2" t="s">
        <v>166</v>
      </c>
      <c r="IB788" s="2" t="s">
        <v>254</v>
      </c>
      <c r="IC788" s="2" t="s">
        <v>166</v>
      </c>
      <c r="ID788" s="2" t="s">
        <v>166</v>
      </c>
    </row>
    <row r="789" spans="1:238" x14ac:dyDescent="0.3">
      <c r="B789" s="2" t="s">
        <v>5422</v>
      </c>
      <c r="C789" s="2" t="s">
        <v>5423</v>
      </c>
      <c r="D789" s="2" t="s">
        <v>161</v>
      </c>
      <c r="E789" s="2" t="s">
        <v>162</v>
      </c>
      <c r="F789" s="2" t="s">
        <v>1113</v>
      </c>
      <c r="G789" s="2" t="s">
        <v>164</v>
      </c>
      <c r="H789" s="2" t="s">
        <v>418</v>
      </c>
      <c r="I789" s="2" t="s">
        <v>166</v>
      </c>
      <c r="J789" s="2" t="s">
        <v>419</v>
      </c>
      <c r="K789" s="2" t="s">
        <v>166</v>
      </c>
      <c r="L789" s="2" t="s">
        <v>5424</v>
      </c>
      <c r="M789" s="2" t="s">
        <v>1113</v>
      </c>
      <c r="N789" s="2" t="s">
        <v>170</v>
      </c>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v>0</v>
      </c>
      <c r="GN789">
        <v>809.7</v>
      </c>
      <c r="GO789">
        <v>0</v>
      </c>
      <c r="GP789">
        <v>0</v>
      </c>
      <c r="GQ789">
        <v>0</v>
      </c>
      <c r="GR789">
        <v>0</v>
      </c>
      <c r="GS789">
        <v>0</v>
      </c>
      <c r="GT789">
        <v>0</v>
      </c>
      <c r="GU789">
        <v>0</v>
      </c>
      <c r="GV789">
        <v>0</v>
      </c>
      <c r="GW789">
        <v>809.7</v>
      </c>
      <c r="GX789">
        <v>0</v>
      </c>
      <c r="GY789">
        <v>0</v>
      </c>
      <c r="GZ789">
        <v>0</v>
      </c>
      <c r="HA789">
        <v>0</v>
      </c>
      <c r="HB789">
        <v>0</v>
      </c>
      <c r="HC789">
        <v>0</v>
      </c>
      <c r="HD789">
        <v>0</v>
      </c>
      <c r="HE789" s="3">
        <v>1</v>
      </c>
      <c r="HF789" s="2" t="s">
        <v>166</v>
      </c>
      <c r="HG789">
        <v>0</v>
      </c>
      <c r="HH789">
        <v>0</v>
      </c>
      <c r="HI789">
        <v>0</v>
      </c>
      <c r="HJ789">
        <v>0</v>
      </c>
      <c r="HK789">
        <v>100</v>
      </c>
      <c r="HL789">
        <v>0</v>
      </c>
      <c r="HM789">
        <v>0</v>
      </c>
      <c r="HN789">
        <v>0</v>
      </c>
      <c r="HO789">
        <v>0</v>
      </c>
      <c r="HP789">
        <v>2023</v>
      </c>
      <c r="HQ789">
        <v>2023</v>
      </c>
      <c r="HR789" s="2" t="s">
        <v>166</v>
      </c>
      <c r="HS789" s="2" t="s">
        <v>166</v>
      </c>
      <c r="HT789" s="2" t="s">
        <v>166</v>
      </c>
      <c r="HU789" s="2" t="s">
        <v>166</v>
      </c>
      <c r="HV789" s="2" t="s">
        <v>166</v>
      </c>
      <c r="HW789" s="2" t="s">
        <v>166</v>
      </c>
      <c r="HX789" s="2" t="s">
        <v>202</v>
      </c>
      <c r="HY789" s="2" t="s">
        <v>166</v>
      </c>
      <c r="HZ789" s="2" t="s">
        <v>203</v>
      </c>
      <c r="IA789" s="2" t="s">
        <v>166</v>
      </c>
      <c r="IB789" s="2" t="s">
        <v>568</v>
      </c>
      <c r="IC789" s="2" t="s">
        <v>166</v>
      </c>
      <c r="ID789" s="2" t="s">
        <v>166</v>
      </c>
    </row>
    <row r="790" spans="1:238" x14ac:dyDescent="0.3">
      <c r="B790" s="2" t="s">
        <v>5425</v>
      </c>
      <c r="C790" s="2" t="s">
        <v>5426</v>
      </c>
      <c r="D790" s="2" t="s">
        <v>161</v>
      </c>
      <c r="E790" s="2" t="s">
        <v>162</v>
      </c>
      <c r="F790" s="2" t="s">
        <v>245</v>
      </c>
      <c r="G790" s="2" t="s">
        <v>164</v>
      </c>
      <c r="H790" s="2" t="s">
        <v>220</v>
      </c>
      <c r="I790" s="2" t="s">
        <v>166</v>
      </c>
      <c r="J790" s="2" t="s">
        <v>289</v>
      </c>
      <c r="K790" s="2" t="s">
        <v>166</v>
      </c>
      <c r="L790" s="2" t="s">
        <v>5427</v>
      </c>
      <c r="M790" s="2" t="s">
        <v>237</v>
      </c>
      <c r="N790" s="2" t="s">
        <v>170</v>
      </c>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v>0</v>
      </c>
      <c r="GN790">
        <v>5361.06</v>
      </c>
      <c r="GO790">
        <v>0</v>
      </c>
      <c r="GP790">
        <v>0</v>
      </c>
      <c r="GQ790">
        <v>0</v>
      </c>
      <c r="GR790">
        <v>0</v>
      </c>
      <c r="GS790">
        <v>0</v>
      </c>
      <c r="GT790">
        <v>0</v>
      </c>
      <c r="GU790">
        <v>0</v>
      </c>
      <c r="GV790">
        <v>0</v>
      </c>
      <c r="GW790">
        <v>5361.06</v>
      </c>
      <c r="GX790">
        <v>0</v>
      </c>
      <c r="GY790">
        <v>0</v>
      </c>
      <c r="GZ790">
        <v>0</v>
      </c>
      <c r="HA790">
        <v>0</v>
      </c>
      <c r="HB790">
        <v>0</v>
      </c>
      <c r="HC790">
        <v>0</v>
      </c>
      <c r="HD790">
        <v>0</v>
      </c>
      <c r="HE790" s="3">
        <v>1</v>
      </c>
      <c r="HF790" s="2" t="s">
        <v>5428</v>
      </c>
      <c r="HG790">
        <v>100</v>
      </c>
      <c r="HH790">
        <v>0</v>
      </c>
      <c r="HI790">
        <v>0</v>
      </c>
      <c r="HJ790">
        <v>0</v>
      </c>
      <c r="HK790">
        <v>0</v>
      </c>
      <c r="HL790">
        <v>0</v>
      </c>
      <c r="HM790">
        <v>0</v>
      </c>
      <c r="HN790">
        <v>0</v>
      </c>
      <c r="HO790">
        <v>0</v>
      </c>
      <c r="HP790">
        <v>2023</v>
      </c>
      <c r="HQ790">
        <v>2024</v>
      </c>
      <c r="HR790" s="2" t="s">
        <v>166</v>
      </c>
      <c r="HS790">
        <v>2023</v>
      </c>
      <c r="HT790" s="2" t="s">
        <v>166</v>
      </c>
      <c r="HU790">
        <v>2023</v>
      </c>
      <c r="HV790" s="2" t="s">
        <v>166</v>
      </c>
      <c r="HW790" s="2" t="s">
        <v>166</v>
      </c>
      <c r="HX790" s="2" t="s">
        <v>423</v>
      </c>
      <c r="HY790" s="2" t="s">
        <v>166</v>
      </c>
      <c r="HZ790" s="2" t="s">
        <v>1659</v>
      </c>
      <c r="IA790" s="2" t="s">
        <v>166</v>
      </c>
      <c r="IB790" s="2" t="s">
        <v>568</v>
      </c>
      <c r="IC790" s="2" t="s">
        <v>166</v>
      </c>
      <c r="ID790" s="2" t="s">
        <v>5429</v>
      </c>
    </row>
    <row r="791" spans="1:238" x14ac:dyDescent="0.3">
      <c r="B791" s="2" t="s">
        <v>5430</v>
      </c>
      <c r="C791" s="2" t="s">
        <v>5431</v>
      </c>
      <c r="D791" s="2" t="s">
        <v>161</v>
      </c>
      <c r="E791" s="2" t="s">
        <v>162</v>
      </c>
      <c r="F791" s="2" t="s">
        <v>182</v>
      </c>
      <c r="G791" s="2" t="s">
        <v>164</v>
      </c>
      <c r="H791" s="2" t="s">
        <v>649</v>
      </c>
      <c r="I791" s="2" t="s">
        <v>166</v>
      </c>
      <c r="J791" s="2" t="s">
        <v>419</v>
      </c>
      <c r="K791" s="2" t="s">
        <v>166</v>
      </c>
      <c r="L791" s="2" t="s">
        <v>5430</v>
      </c>
      <c r="M791" s="2" t="s">
        <v>308</v>
      </c>
      <c r="N791" s="2" t="s">
        <v>170</v>
      </c>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v>315000</v>
      </c>
      <c r="GN791">
        <v>37620</v>
      </c>
      <c r="GO791">
        <v>0</v>
      </c>
      <c r="GP791">
        <v>0</v>
      </c>
      <c r="GQ791">
        <v>0</v>
      </c>
      <c r="GR791">
        <v>0</v>
      </c>
      <c r="GS791">
        <v>0</v>
      </c>
      <c r="GT791">
        <v>0</v>
      </c>
      <c r="GU791">
        <v>0</v>
      </c>
      <c r="GV791">
        <v>0</v>
      </c>
      <c r="GW791">
        <v>37620</v>
      </c>
      <c r="GX791">
        <v>0</v>
      </c>
      <c r="GY791">
        <v>315000</v>
      </c>
      <c r="GZ791">
        <v>0</v>
      </c>
      <c r="HA791">
        <v>0</v>
      </c>
      <c r="HB791">
        <v>0</v>
      </c>
      <c r="HC791">
        <v>0</v>
      </c>
      <c r="HD791">
        <v>0</v>
      </c>
      <c r="HE791" s="3">
        <v>1</v>
      </c>
      <c r="HF791" s="2" t="s">
        <v>319</v>
      </c>
      <c r="HG791">
        <v>0</v>
      </c>
      <c r="HH791">
        <v>0</v>
      </c>
      <c r="HI791">
        <v>0</v>
      </c>
      <c r="HJ791">
        <v>0</v>
      </c>
      <c r="HK791">
        <v>0</v>
      </c>
      <c r="HL791">
        <v>0</v>
      </c>
      <c r="HM791">
        <v>0</v>
      </c>
      <c r="HN791">
        <v>0</v>
      </c>
      <c r="HO791">
        <v>100</v>
      </c>
      <c r="HP791">
        <v>2025</v>
      </c>
      <c r="HQ791">
        <v>2024</v>
      </c>
      <c r="HR791" s="2" t="s">
        <v>5432</v>
      </c>
      <c r="HS791" s="2" t="s">
        <v>166</v>
      </c>
      <c r="HT791" s="2" t="s">
        <v>166</v>
      </c>
      <c r="HU791" s="2" t="s">
        <v>166</v>
      </c>
      <c r="HV791" s="2" t="s">
        <v>166</v>
      </c>
      <c r="HW791" s="2" t="s">
        <v>5432</v>
      </c>
      <c r="HX791" s="2" t="s">
        <v>202</v>
      </c>
      <c r="HY791" s="2" t="s">
        <v>166</v>
      </c>
      <c r="HZ791" s="2" t="s">
        <v>677</v>
      </c>
      <c r="IA791" s="2" t="s">
        <v>166</v>
      </c>
      <c r="IB791" s="2" t="s">
        <v>362</v>
      </c>
      <c r="IC791" s="2" t="s">
        <v>166</v>
      </c>
      <c r="ID791" s="2" t="s">
        <v>172</v>
      </c>
    </row>
    <row r="792" spans="1:238" x14ac:dyDescent="0.3">
      <c r="B792" s="2" t="s">
        <v>5433</v>
      </c>
      <c r="C792" s="2" t="s">
        <v>5434</v>
      </c>
      <c r="D792" s="2" t="s">
        <v>161</v>
      </c>
      <c r="E792" s="2" t="s">
        <v>162</v>
      </c>
      <c r="F792" s="2" t="s">
        <v>234</v>
      </c>
      <c r="G792" s="2" t="s">
        <v>164</v>
      </c>
      <c r="H792" s="2" t="s">
        <v>5435</v>
      </c>
      <c r="I792" s="2" t="s">
        <v>166</v>
      </c>
      <c r="J792" s="2" t="s">
        <v>1055</v>
      </c>
      <c r="K792" s="2" t="s">
        <v>166</v>
      </c>
      <c r="L792" s="2" t="s">
        <v>5436</v>
      </c>
      <c r="M792" s="2" t="s">
        <v>169</v>
      </c>
      <c r="N792" s="2" t="s">
        <v>170</v>
      </c>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v>1507107</v>
      </c>
      <c r="GN792">
        <v>258835</v>
      </c>
      <c r="GO792">
        <v>0</v>
      </c>
      <c r="GP792">
        <v>0</v>
      </c>
      <c r="GQ792">
        <v>0</v>
      </c>
      <c r="GR792">
        <v>0</v>
      </c>
      <c r="GS792">
        <v>0</v>
      </c>
      <c r="GT792">
        <v>0</v>
      </c>
      <c r="GU792">
        <v>0</v>
      </c>
      <c r="GV792">
        <v>294730</v>
      </c>
      <c r="GW792">
        <v>28169</v>
      </c>
      <c r="GX792">
        <v>0</v>
      </c>
      <c r="GY792">
        <v>318915</v>
      </c>
      <c r="GZ792">
        <v>22870</v>
      </c>
      <c r="HA792">
        <v>0</v>
      </c>
      <c r="HB792">
        <v>0</v>
      </c>
      <c r="HC792">
        <v>0</v>
      </c>
      <c r="HD792">
        <v>0</v>
      </c>
      <c r="HE792" s="3">
        <v>0.37639061758540199</v>
      </c>
      <c r="HF792" s="2" t="s">
        <v>5437</v>
      </c>
      <c r="HG792">
        <v>79</v>
      </c>
      <c r="HH792">
        <v>57</v>
      </c>
      <c r="HI792">
        <v>15</v>
      </c>
      <c r="HJ792">
        <v>0</v>
      </c>
      <c r="HK792">
        <v>0</v>
      </c>
      <c r="HL792">
        <v>0</v>
      </c>
      <c r="HM792">
        <v>0</v>
      </c>
      <c r="HN792">
        <v>0</v>
      </c>
      <c r="HO792">
        <v>0</v>
      </c>
      <c r="HP792">
        <v>2011</v>
      </c>
      <c r="HQ792">
        <v>2011</v>
      </c>
      <c r="HR792" s="2" t="s">
        <v>2010</v>
      </c>
      <c r="HS792">
        <v>2016</v>
      </c>
      <c r="HT792" s="2" t="s">
        <v>2010</v>
      </c>
      <c r="HU792" s="2" t="s">
        <v>172</v>
      </c>
      <c r="HV792" s="2" t="s">
        <v>5438</v>
      </c>
      <c r="HW792" s="2" t="s">
        <v>2010</v>
      </c>
      <c r="HX792" s="2" t="s">
        <v>5439</v>
      </c>
      <c r="HY792" s="2" t="s">
        <v>5440</v>
      </c>
      <c r="HZ792" s="2" t="s">
        <v>5441</v>
      </c>
      <c r="IA792" s="2" t="s">
        <v>166</v>
      </c>
      <c r="IB792" s="2" t="s">
        <v>5442</v>
      </c>
      <c r="IC792" s="2" t="s">
        <v>166</v>
      </c>
      <c r="ID792" s="2" t="s">
        <v>5443</v>
      </c>
    </row>
    <row r="793" spans="1:238" x14ac:dyDescent="0.3">
      <c r="B793" s="2" t="s">
        <v>5444</v>
      </c>
      <c r="C793" s="2" t="s">
        <v>5445</v>
      </c>
      <c r="D793" s="2" t="s">
        <v>161</v>
      </c>
      <c r="E793" s="2" t="s">
        <v>162</v>
      </c>
      <c r="F793" s="2" t="s">
        <v>452</v>
      </c>
      <c r="G793" s="2" t="s">
        <v>164</v>
      </c>
      <c r="H793" s="2" t="s">
        <v>418</v>
      </c>
      <c r="I793" s="2" t="s">
        <v>166</v>
      </c>
      <c r="J793" s="2" t="s">
        <v>199</v>
      </c>
      <c r="K793" s="2" t="s">
        <v>166</v>
      </c>
      <c r="L793" s="2" t="s">
        <v>5446</v>
      </c>
      <c r="M793" s="2" t="s">
        <v>237</v>
      </c>
      <c r="N793" s="2" t="s">
        <v>170</v>
      </c>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v>527.45000000000005</v>
      </c>
      <c r="GN793">
        <v>343.69</v>
      </c>
      <c r="GO793">
        <v>0</v>
      </c>
      <c r="GP793">
        <v>0</v>
      </c>
      <c r="GQ793">
        <v>0</v>
      </c>
      <c r="GR793">
        <v>0</v>
      </c>
      <c r="GS793">
        <v>0</v>
      </c>
      <c r="GT793">
        <v>0</v>
      </c>
      <c r="GU793">
        <v>0</v>
      </c>
      <c r="GV793">
        <v>117.72</v>
      </c>
      <c r="GW793">
        <v>137.16</v>
      </c>
      <c r="GX793">
        <v>0</v>
      </c>
      <c r="GY793">
        <v>8.6999999999999993</v>
      </c>
      <c r="GZ793">
        <v>0</v>
      </c>
      <c r="HA793">
        <v>0</v>
      </c>
      <c r="HB793">
        <v>0</v>
      </c>
      <c r="HC793">
        <v>0</v>
      </c>
      <c r="HD793">
        <v>0</v>
      </c>
      <c r="HE793" s="3">
        <v>0.30256904745505886</v>
      </c>
      <c r="HF793" s="2" t="s">
        <v>319</v>
      </c>
      <c r="HG793">
        <v>30</v>
      </c>
      <c r="HH793">
        <v>0</v>
      </c>
      <c r="HI793">
        <v>0</v>
      </c>
      <c r="HJ793">
        <v>0</v>
      </c>
      <c r="HK793">
        <v>0</v>
      </c>
      <c r="HL793">
        <v>0</v>
      </c>
      <c r="HM793">
        <v>0</v>
      </c>
      <c r="HN793">
        <v>0</v>
      </c>
      <c r="HO793">
        <v>0</v>
      </c>
      <c r="HP793">
        <v>2025</v>
      </c>
      <c r="HQ793">
        <v>2018</v>
      </c>
      <c r="HR793" s="2" t="s">
        <v>319</v>
      </c>
      <c r="HS793" s="2" t="s">
        <v>166</v>
      </c>
      <c r="HT793" s="2" t="s">
        <v>166</v>
      </c>
      <c r="HU793" s="2" t="s">
        <v>166</v>
      </c>
      <c r="HV793" s="2" t="s">
        <v>166</v>
      </c>
      <c r="HW793" s="2" t="s">
        <v>319</v>
      </c>
      <c r="HX793" s="2" t="s">
        <v>202</v>
      </c>
      <c r="HY793" s="2" t="s">
        <v>166</v>
      </c>
      <c r="HZ793" s="2" t="s">
        <v>5447</v>
      </c>
      <c r="IA793" s="2" t="s">
        <v>166</v>
      </c>
      <c r="IB793" s="2" t="s">
        <v>1031</v>
      </c>
      <c r="IC793" s="2" t="s">
        <v>166</v>
      </c>
      <c r="ID793" s="2" t="s">
        <v>319</v>
      </c>
    </row>
    <row r="794" spans="1:238" x14ac:dyDescent="0.3">
      <c r="B794" s="2" t="s">
        <v>5448</v>
      </c>
      <c r="C794" s="2" t="s">
        <v>5449</v>
      </c>
      <c r="D794" s="2" t="s">
        <v>161</v>
      </c>
      <c r="E794" s="2" t="s">
        <v>162</v>
      </c>
      <c r="F794" s="2" t="s">
        <v>274</v>
      </c>
      <c r="G794" s="2" t="s">
        <v>164</v>
      </c>
      <c r="H794" s="2" t="s">
        <v>1207</v>
      </c>
      <c r="I794" s="2" t="s">
        <v>166</v>
      </c>
      <c r="J794" s="2" t="s">
        <v>235</v>
      </c>
      <c r="K794" s="2" t="s">
        <v>166</v>
      </c>
      <c r="L794" s="2" t="s">
        <v>5450</v>
      </c>
      <c r="M794" s="2" t="s">
        <v>274</v>
      </c>
      <c r="N794" s="2" t="s">
        <v>170</v>
      </c>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v>0</v>
      </c>
      <c r="GN794">
        <v>0</v>
      </c>
      <c r="GO794">
        <v>0</v>
      </c>
      <c r="GP794">
        <v>0</v>
      </c>
      <c r="GQ794">
        <v>0</v>
      </c>
      <c r="GR794">
        <v>0</v>
      </c>
      <c r="GS794">
        <v>0</v>
      </c>
      <c r="GT794">
        <v>0</v>
      </c>
      <c r="GU794">
        <v>0</v>
      </c>
      <c r="GV794">
        <v>0</v>
      </c>
      <c r="GW794">
        <v>0</v>
      </c>
      <c r="GX794">
        <v>0</v>
      </c>
      <c r="GY794">
        <v>0</v>
      </c>
      <c r="GZ794">
        <v>0</v>
      </c>
      <c r="HA794">
        <v>0</v>
      </c>
      <c r="HB794">
        <v>0</v>
      </c>
      <c r="HC794">
        <v>0</v>
      </c>
      <c r="HD794">
        <v>0</v>
      </c>
      <c r="HE794" s="2"/>
      <c r="HF794" s="2" t="s">
        <v>319</v>
      </c>
      <c r="HG794" s="2" t="s">
        <v>166</v>
      </c>
      <c r="HH794" s="2" t="s">
        <v>166</v>
      </c>
      <c r="HI794" s="2" t="s">
        <v>166</v>
      </c>
      <c r="HJ794" s="2" t="s">
        <v>166</v>
      </c>
      <c r="HK794" s="2" t="s">
        <v>166</v>
      </c>
      <c r="HL794" s="2" t="s">
        <v>166</v>
      </c>
      <c r="HM794" s="2" t="s">
        <v>166</v>
      </c>
      <c r="HN794" s="2" t="s">
        <v>166</v>
      </c>
      <c r="HO794" s="2" t="s">
        <v>166</v>
      </c>
      <c r="HP794">
        <v>2025</v>
      </c>
      <c r="HQ794">
        <v>2026</v>
      </c>
      <c r="HR794" s="2" t="s">
        <v>166</v>
      </c>
      <c r="HS794">
        <v>2026</v>
      </c>
      <c r="HT794" s="2" t="s">
        <v>166</v>
      </c>
      <c r="HU794">
        <v>2030</v>
      </c>
      <c r="HV794" s="2" t="s">
        <v>166</v>
      </c>
      <c r="HW794" s="2" t="s">
        <v>166</v>
      </c>
      <c r="HX794" s="2" t="s">
        <v>1149</v>
      </c>
      <c r="HY794" s="2" t="s">
        <v>166</v>
      </c>
      <c r="HZ794" s="2" t="s">
        <v>5451</v>
      </c>
      <c r="IA794" s="2" t="s">
        <v>166</v>
      </c>
      <c r="IB794" s="2" t="s">
        <v>2237</v>
      </c>
      <c r="IC794" s="2" t="s">
        <v>166</v>
      </c>
      <c r="ID794" s="2" t="s">
        <v>166</v>
      </c>
    </row>
    <row r="795" spans="1:238" x14ac:dyDescent="0.3">
      <c r="B795" s="2" t="s">
        <v>5452</v>
      </c>
      <c r="C795" s="2" t="s">
        <v>5453</v>
      </c>
      <c r="D795" s="2" t="s">
        <v>161</v>
      </c>
      <c r="E795" s="2" t="s">
        <v>162</v>
      </c>
      <c r="F795" s="2" t="s">
        <v>219</v>
      </c>
      <c r="G795" s="2" t="s">
        <v>164</v>
      </c>
      <c r="H795" s="2" t="s">
        <v>418</v>
      </c>
      <c r="I795" s="2" t="s">
        <v>166</v>
      </c>
      <c r="J795" s="2" t="s">
        <v>1081</v>
      </c>
      <c r="K795" s="2" t="s">
        <v>166</v>
      </c>
      <c r="L795" s="2" t="s">
        <v>5454</v>
      </c>
      <c r="M795" s="2" t="s">
        <v>201</v>
      </c>
      <c r="N795" s="2" t="s">
        <v>170</v>
      </c>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v>1181</v>
      </c>
      <c r="GN795">
        <v>1336</v>
      </c>
      <c r="GO795">
        <v>0</v>
      </c>
      <c r="GP795">
        <v>0</v>
      </c>
      <c r="GQ795">
        <v>0</v>
      </c>
      <c r="GR795">
        <v>0</v>
      </c>
      <c r="GS795">
        <v>0</v>
      </c>
      <c r="GT795">
        <v>0</v>
      </c>
      <c r="GU795">
        <v>0</v>
      </c>
      <c r="GV795">
        <v>560</v>
      </c>
      <c r="GW795">
        <v>403</v>
      </c>
      <c r="GX795">
        <v>0</v>
      </c>
      <c r="GY795">
        <v>0</v>
      </c>
      <c r="GZ795">
        <v>0</v>
      </c>
      <c r="HA795">
        <v>0</v>
      </c>
      <c r="HB795">
        <v>0</v>
      </c>
      <c r="HC795">
        <v>0</v>
      </c>
      <c r="HD795">
        <v>0</v>
      </c>
      <c r="HE795" s="3">
        <v>0.38259833134684146</v>
      </c>
      <c r="HF795" s="2" t="s">
        <v>5455</v>
      </c>
      <c r="HG795">
        <v>38</v>
      </c>
      <c r="HH795">
        <v>0</v>
      </c>
      <c r="HI795">
        <v>0</v>
      </c>
      <c r="HJ795">
        <v>0</v>
      </c>
      <c r="HK795">
        <v>0</v>
      </c>
      <c r="HL795">
        <v>0</v>
      </c>
      <c r="HM795">
        <v>0</v>
      </c>
      <c r="HN795">
        <v>0</v>
      </c>
      <c r="HO795">
        <v>1</v>
      </c>
      <c r="HP795">
        <v>2016</v>
      </c>
      <c r="HQ795">
        <v>2017</v>
      </c>
      <c r="HR795" s="2" t="s">
        <v>4133</v>
      </c>
      <c r="HS795" s="2" t="s">
        <v>166</v>
      </c>
      <c r="HT795" s="2" t="s">
        <v>166</v>
      </c>
      <c r="HU795" s="2" t="s">
        <v>166</v>
      </c>
      <c r="HV795" s="2" t="s">
        <v>166</v>
      </c>
      <c r="HW795" s="2" t="s">
        <v>5456</v>
      </c>
      <c r="HX795" s="2" t="s">
        <v>282</v>
      </c>
      <c r="HY795" s="2" t="s">
        <v>5457</v>
      </c>
      <c r="HZ795" s="2" t="s">
        <v>765</v>
      </c>
      <c r="IA795" s="2" t="s">
        <v>166</v>
      </c>
      <c r="IB795" s="2" t="s">
        <v>414</v>
      </c>
      <c r="IC795" s="2" t="s">
        <v>166</v>
      </c>
      <c r="ID795" s="2" t="s">
        <v>172</v>
      </c>
    </row>
    <row r="796" spans="1:238" x14ac:dyDescent="0.3">
      <c r="B796" s="2" t="s">
        <v>5458</v>
      </c>
      <c r="C796" s="2" t="s">
        <v>5459</v>
      </c>
      <c r="D796" s="2" t="s">
        <v>161</v>
      </c>
      <c r="E796" s="2" t="s">
        <v>162</v>
      </c>
      <c r="F796" s="2" t="s">
        <v>219</v>
      </c>
      <c r="G796" s="2" t="s">
        <v>164</v>
      </c>
      <c r="H796" s="2" t="s">
        <v>333</v>
      </c>
      <c r="I796" s="2" t="s">
        <v>166</v>
      </c>
      <c r="J796" s="2" t="s">
        <v>929</v>
      </c>
      <c r="K796" s="2" t="s">
        <v>166</v>
      </c>
      <c r="L796" s="2" t="s">
        <v>5460</v>
      </c>
      <c r="M796" s="2" t="s">
        <v>169</v>
      </c>
      <c r="N796" s="2" t="s">
        <v>170</v>
      </c>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v>52053</v>
      </c>
      <c r="GN796">
        <v>12623</v>
      </c>
      <c r="GO796">
        <v>0</v>
      </c>
      <c r="GP796">
        <v>0</v>
      </c>
      <c r="GQ796">
        <v>0</v>
      </c>
      <c r="GR796">
        <v>0</v>
      </c>
      <c r="GS796">
        <v>0</v>
      </c>
      <c r="GT796">
        <v>0</v>
      </c>
      <c r="GU796">
        <v>0</v>
      </c>
      <c r="GV796">
        <v>32278</v>
      </c>
      <c r="GW796">
        <v>10067</v>
      </c>
      <c r="GX796">
        <v>0</v>
      </c>
      <c r="GY796">
        <v>0</v>
      </c>
      <c r="GZ796">
        <v>0</v>
      </c>
      <c r="HA796">
        <v>0</v>
      </c>
      <c r="HB796">
        <v>412</v>
      </c>
      <c r="HC796">
        <v>102</v>
      </c>
      <c r="HD796">
        <v>0</v>
      </c>
      <c r="HE796" s="3">
        <v>0.66267239779825593</v>
      </c>
      <c r="HF796" s="2" t="s">
        <v>1754</v>
      </c>
      <c r="HG796">
        <v>0</v>
      </c>
      <c r="HH796">
        <v>0</v>
      </c>
      <c r="HI796">
        <v>0</v>
      </c>
      <c r="HJ796">
        <v>0</v>
      </c>
      <c r="HK796">
        <v>0</v>
      </c>
      <c r="HL796">
        <v>0</v>
      </c>
      <c r="HM796">
        <v>0</v>
      </c>
      <c r="HN796">
        <v>0</v>
      </c>
      <c r="HO796">
        <v>0</v>
      </c>
      <c r="HP796">
        <v>2011</v>
      </c>
      <c r="HQ796">
        <v>2011</v>
      </c>
      <c r="HR796" s="2" t="s">
        <v>319</v>
      </c>
      <c r="HS796">
        <v>2011</v>
      </c>
      <c r="HT796" s="2" t="s">
        <v>319</v>
      </c>
      <c r="HU796" s="2" t="s">
        <v>172</v>
      </c>
      <c r="HV796" s="2" t="s">
        <v>5461</v>
      </c>
      <c r="HW796" s="2" t="s">
        <v>319</v>
      </c>
      <c r="HX796" s="2" t="s">
        <v>311</v>
      </c>
      <c r="HY796" s="2" t="s">
        <v>5462</v>
      </c>
      <c r="HZ796" s="2" t="s">
        <v>311</v>
      </c>
      <c r="IA796" s="2" t="s">
        <v>5463</v>
      </c>
      <c r="IB796" s="2" t="s">
        <v>311</v>
      </c>
      <c r="IC796" s="2" t="s">
        <v>5464</v>
      </c>
      <c r="ID796" s="2" t="s">
        <v>5465</v>
      </c>
    </row>
    <row r="797" spans="1:238" x14ac:dyDescent="0.3">
      <c r="B797" s="2" t="s">
        <v>5898</v>
      </c>
      <c r="C797" s="2" t="s">
        <v>5899</v>
      </c>
      <c r="D797" s="2" t="s">
        <v>5900</v>
      </c>
      <c r="E797" s="2" t="s">
        <v>162</v>
      </c>
      <c r="F797" s="2" t="s">
        <v>288</v>
      </c>
      <c r="G797" s="2" t="s">
        <v>164</v>
      </c>
      <c r="H797" s="2" t="s">
        <v>418</v>
      </c>
      <c r="I797" s="2" t="s">
        <v>166</v>
      </c>
      <c r="J797" s="2" t="s">
        <v>4670</v>
      </c>
      <c r="K797" s="2" t="s">
        <v>5901</v>
      </c>
      <c r="L797" s="2" t="s">
        <v>5902</v>
      </c>
      <c r="M797" s="2" t="s">
        <v>237</v>
      </c>
      <c r="N797" s="2" t="s">
        <v>170</v>
      </c>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v>3825.36</v>
      </c>
      <c r="GN797">
        <v>0</v>
      </c>
      <c r="GO797">
        <v>0</v>
      </c>
      <c r="GP797">
        <v>0</v>
      </c>
      <c r="GQ797">
        <v>0</v>
      </c>
      <c r="GR797">
        <v>0</v>
      </c>
      <c r="GS797">
        <v>0</v>
      </c>
      <c r="GT797">
        <v>0</v>
      </c>
      <c r="GU797">
        <v>0</v>
      </c>
      <c r="GV797">
        <v>2285.5700000000002</v>
      </c>
      <c r="GW797">
        <v>0</v>
      </c>
      <c r="GX797">
        <v>0</v>
      </c>
      <c r="GY797">
        <v>819.39</v>
      </c>
      <c r="GZ797">
        <v>0</v>
      </c>
      <c r="HA797">
        <v>0</v>
      </c>
      <c r="HB797">
        <v>0</v>
      </c>
      <c r="HC797">
        <v>0</v>
      </c>
      <c r="HD797">
        <v>0</v>
      </c>
      <c r="HE797" s="3">
        <v>0.81167785515611601</v>
      </c>
      <c r="HF797" s="2" t="s">
        <v>5903</v>
      </c>
      <c r="HG797">
        <v>0</v>
      </c>
      <c r="HH797">
        <v>0</v>
      </c>
      <c r="HI797">
        <v>40</v>
      </c>
      <c r="HJ797">
        <v>40</v>
      </c>
      <c r="HK797">
        <v>0</v>
      </c>
      <c r="HL797">
        <v>0</v>
      </c>
      <c r="HM797">
        <v>10</v>
      </c>
      <c r="HN797">
        <v>10</v>
      </c>
      <c r="HO797">
        <v>0</v>
      </c>
      <c r="HP797">
        <v>2015</v>
      </c>
      <c r="HQ797">
        <v>2007</v>
      </c>
      <c r="HR797" s="2" t="s">
        <v>172</v>
      </c>
      <c r="HS797" s="2" t="s">
        <v>166</v>
      </c>
      <c r="HT797" s="2" t="s">
        <v>166</v>
      </c>
      <c r="HU797" s="2" t="s">
        <v>166</v>
      </c>
      <c r="HV797" s="2" t="s">
        <v>166</v>
      </c>
      <c r="HW797" s="2" t="s">
        <v>172</v>
      </c>
      <c r="HX797" s="2" t="s">
        <v>311</v>
      </c>
      <c r="HY797" s="2" t="s">
        <v>5904</v>
      </c>
      <c r="HZ797" s="2" t="s">
        <v>667</v>
      </c>
      <c r="IA797" s="2" t="s">
        <v>5905</v>
      </c>
      <c r="IB797" s="2" t="s">
        <v>5836</v>
      </c>
      <c r="IC797" s="2" t="s">
        <v>166</v>
      </c>
      <c r="ID797" s="2" t="s">
        <v>172</v>
      </c>
    </row>
    <row r="798" spans="1:238" x14ac:dyDescent="0.3">
      <c r="B798" s="2" t="s">
        <v>5906</v>
      </c>
      <c r="C798" s="2" t="s">
        <v>5907</v>
      </c>
      <c r="D798" s="2" t="s">
        <v>5900</v>
      </c>
      <c r="E798" s="2" t="s">
        <v>162</v>
      </c>
      <c r="F798" s="2" t="s">
        <v>288</v>
      </c>
      <c r="G798" s="2" t="s">
        <v>164</v>
      </c>
      <c r="H798" s="2" t="s">
        <v>418</v>
      </c>
      <c r="I798" s="2" t="s">
        <v>166</v>
      </c>
      <c r="J798" s="2" t="s">
        <v>1486</v>
      </c>
      <c r="K798" s="2" t="s">
        <v>166</v>
      </c>
      <c r="L798" s="2" t="s">
        <v>5908</v>
      </c>
      <c r="M798" s="2" t="s">
        <v>237</v>
      </c>
      <c r="N798" s="2" t="s">
        <v>170</v>
      </c>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v>748.24</v>
      </c>
      <c r="GN798">
        <v>0</v>
      </c>
      <c r="GO798">
        <v>0</v>
      </c>
      <c r="GP798">
        <v>0</v>
      </c>
      <c r="GQ798">
        <v>0</v>
      </c>
      <c r="GR798">
        <v>0</v>
      </c>
      <c r="GS798">
        <v>0</v>
      </c>
      <c r="GT798">
        <v>0</v>
      </c>
      <c r="GU798">
        <v>0</v>
      </c>
      <c r="GV798">
        <v>0</v>
      </c>
      <c r="GW798">
        <v>0</v>
      </c>
      <c r="GX798">
        <v>0</v>
      </c>
      <c r="GY798">
        <v>748.24</v>
      </c>
      <c r="GZ798">
        <v>0</v>
      </c>
      <c r="HA798">
        <v>0</v>
      </c>
      <c r="HB798">
        <v>0</v>
      </c>
      <c r="HC798">
        <v>0</v>
      </c>
      <c r="HD798">
        <v>0</v>
      </c>
      <c r="HE798" s="3">
        <v>1</v>
      </c>
      <c r="HF798" s="2" t="s">
        <v>5909</v>
      </c>
      <c r="HG798">
        <v>100</v>
      </c>
      <c r="HH798">
        <v>0</v>
      </c>
      <c r="HI798">
        <v>0</v>
      </c>
      <c r="HJ798">
        <v>0</v>
      </c>
      <c r="HK798">
        <v>0</v>
      </c>
      <c r="HL798">
        <v>0</v>
      </c>
      <c r="HM798">
        <v>0</v>
      </c>
      <c r="HN798">
        <v>0</v>
      </c>
      <c r="HO798">
        <v>0</v>
      </c>
      <c r="HP798">
        <v>2018</v>
      </c>
      <c r="HQ798">
        <v>2017</v>
      </c>
      <c r="HR798" s="2" t="s">
        <v>172</v>
      </c>
      <c r="HS798" s="2" t="s">
        <v>166</v>
      </c>
      <c r="HT798" s="2" t="s">
        <v>166</v>
      </c>
      <c r="HU798" s="2" t="s">
        <v>166</v>
      </c>
      <c r="HV798" s="2" t="s">
        <v>166</v>
      </c>
      <c r="HW798" s="2" t="s">
        <v>172</v>
      </c>
      <c r="HX798" s="2" t="s">
        <v>311</v>
      </c>
      <c r="HY798" s="2" t="s">
        <v>5910</v>
      </c>
      <c r="HZ798" s="2" t="s">
        <v>1803</v>
      </c>
      <c r="IA798" s="2" t="s">
        <v>166</v>
      </c>
      <c r="IB798" s="2" t="s">
        <v>178</v>
      </c>
      <c r="IC798" s="2" t="s">
        <v>166</v>
      </c>
      <c r="ID798" s="2" t="s">
        <v>5911</v>
      </c>
    </row>
    <row r="799" spans="1:238" x14ac:dyDescent="0.3">
      <c r="A799" t="s">
        <v>383</v>
      </c>
      <c r="B799" s="2" t="s">
        <v>5912</v>
      </c>
      <c r="C799" s="2" t="s">
        <v>5913</v>
      </c>
      <c r="D799" s="2" t="s">
        <v>5900</v>
      </c>
      <c r="E799" s="2" t="s">
        <v>162</v>
      </c>
      <c r="F799" s="2" t="s">
        <v>438</v>
      </c>
      <c r="G799" s="2" t="s">
        <v>164</v>
      </c>
      <c r="H799" s="2" t="s">
        <v>418</v>
      </c>
      <c r="I799" s="2" t="s">
        <v>166</v>
      </c>
      <c r="J799" s="2" t="s">
        <v>1861</v>
      </c>
      <c r="K799" s="2" t="s">
        <v>5914</v>
      </c>
      <c r="L799" s="2" t="s">
        <v>5915</v>
      </c>
      <c r="M799" s="2" t="s">
        <v>637</v>
      </c>
      <c r="N799" s="2" t="s">
        <v>170</v>
      </c>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v>0</v>
      </c>
      <c r="GN799">
        <v>0</v>
      </c>
      <c r="GO799">
        <v>0</v>
      </c>
      <c r="GP799">
        <v>0</v>
      </c>
      <c r="GQ799">
        <v>0</v>
      </c>
      <c r="GR799">
        <v>0</v>
      </c>
      <c r="GS799">
        <v>0</v>
      </c>
      <c r="GT799">
        <v>0</v>
      </c>
      <c r="GU799">
        <v>0</v>
      </c>
      <c r="GV799">
        <v>0</v>
      </c>
      <c r="GW799">
        <v>0</v>
      </c>
      <c r="GX799">
        <v>0</v>
      </c>
      <c r="GY799">
        <v>0</v>
      </c>
      <c r="GZ799">
        <v>0</v>
      </c>
      <c r="HA799">
        <v>0</v>
      </c>
      <c r="HB799">
        <v>0</v>
      </c>
      <c r="HC799">
        <v>0</v>
      </c>
      <c r="HD799">
        <v>0</v>
      </c>
      <c r="HE799" s="2"/>
      <c r="HF799" s="2" t="s">
        <v>5916</v>
      </c>
      <c r="HG799" s="2" t="s">
        <v>166</v>
      </c>
      <c r="HH799" s="2" t="s">
        <v>166</v>
      </c>
      <c r="HI799" s="2" t="s">
        <v>166</v>
      </c>
      <c r="HJ799" s="2" t="s">
        <v>166</v>
      </c>
      <c r="HK799" s="2" t="s">
        <v>166</v>
      </c>
      <c r="HL799" s="2" t="s">
        <v>166</v>
      </c>
      <c r="HM799" s="2" t="s">
        <v>166</v>
      </c>
      <c r="HN799" s="2" t="s">
        <v>166</v>
      </c>
      <c r="HO799" s="2" t="s">
        <v>166</v>
      </c>
      <c r="HP799">
        <v>2018</v>
      </c>
      <c r="HQ799">
        <v>2017</v>
      </c>
      <c r="HR799" s="2" t="s">
        <v>542</v>
      </c>
      <c r="HS799" s="2" t="s">
        <v>166</v>
      </c>
      <c r="HT799" s="2" t="s">
        <v>166</v>
      </c>
      <c r="HU799" s="2" t="s">
        <v>166</v>
      </c>
      <c r="HV799" s="2" t="s">
        <v>166</v>
      </c>
      <c r="HW799" s="2" t="s">
        <v>5917</v>
      </c>
      <c r="HX799" s="2" t="s">
        <v>468</v>
      </c>
      <c r="HY799" s="2" t="s">
        <v>5918</v>
      </c>
      <c r="HZ799" s="2" t="s">
        <v>5919</v>
      </c>
      <c r="IA799" s="2" t="s">
        <v>5920</v>
      </c>
      <c r="IB799" s="2" t="s">
        <v>568</v>
      </c>
      <c r="IC799" s="2" t="s">
        <v>166</v>
      </c>
      <c r="ID799" s="2" t="s">
        <v>5921</v>
      </c>
    </row>
    <row r="800" spans="1:238" x14ac:dyDescent="0.3">
      <c r="B800" s="2" t="s">
        <v>5922</v>
      </c>
      <c r="C800" s="2" t="s">
        <v>5923</v>
      </c>
      <c r="D800" s="2" t="s">
        <v>5924</v>
      </c>
      <c r="E800" s="2" t="s">
        <v>162</v>
      </c>
      <c r="F800" s="2" t="s">
        <v>2116</v>
      </c>
      <c r="G800" s="2" t="s">
        <v>164</v>
      </c>
      <c r="H800" s="2" t="s">
        <v>551</v>
      </c>
      <c r="I800" s="2" t="s">
        <v>166</v>
      </c>
      <c r="J800" s="2" t="s">
        <v>743</v>
      </c>
      <c r="K800" s="2" t="s">
        <v>166</v>
      </c>
      <c r="L800" s="2" t="s">
        <v>5925</v>
      </c>
      <c r="M800" s="2" t="s">
        <v>201</v>
      </c>
      <c r="N800" s="2" t="s">
        <v>170</v>
      </c>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v>525000</v>
      </c>
      <c r="GN800">
        <v>0</v>
      </c>
      <c r="GO800">
        <v>0</v>
      </c>
      <c r="GP800">
        <v>0</v>
      </c>
      <c r="GQ800">
        <v>0</v>
      </c>
      <c r="GR800">
        <v>0</v>
      </c>
      <c r="GS800">
        <v>0</v>
      </c>
      <c r="GT800">
        <v>0</v>
      </c>
      <c r="GU800">
        <v>0</v>
      </c>
      <c r="GV800">
        <v>0</v>
      </c>
      <c r="GW800">
        <v>0</v>
      </c>
      <c r="GX800">
        <v>0</v>
      </c>
      <c r="GY800">
        <v>0</v>
      </c>
      <c r="GZ800">
        <v>0</v>
      </c>
      <c r="HA800">
        <v>0</v>
      </c>
      <c r="HB800">
        <v>0</v>
      </c>
      <c r="HC800">
        <v>0</v>
      </c>
      <c r="HD800">
        <v>0</v>
      </c>
      <c r="HE800" s="3">
        <v>0</v>
      </c>
      <c r="HF800" s="2" t="s">
        <v>5926</v>
      </c>
      <c r="HG800" s="2" t="s">
        <v>166</v>
      </c>
      <c r="HH800" s="2" t="s">
        <v>166</v>
      </c>
      <c r="HI800" s="2" t="s">
        <v>166</v>
      </c>
      <c r="HJ800" s="2" t="s">
        <v>166</v>
      </c>
      <c r="HK800" s="2" t="s">
        <v>166</v>
      </c>
      <c r="HL800" s="2" t="s">
        <v>166</v>
      </c>
      <c r="HM800" s="2" t="s">
        <v>166</v>
      </c>
      <c r="HN800" s="2" t="s">
        <v>166</v>
      </c>
      <c r="HO800" s="2" t="s">
        <v>166</v>
      </c>
      <c r="HP800">
        <v>2009</v>
      </c>
      <c r="HQ800">
        <v>2013</v>
      </c>
      <c r="HR800" s="2" t="s">
        <v>319</v>
      </c>
      <c r="HS800">
        <v>2013</v>
      </c>
      <c r="HT800" s="2" t="s">
        <v>5927</v>
      </c>
      <c r="HU800" s="2" t="s">
        <v>172</v>
      </c>
      <c r="HV800" s="2" t="s">
        <v>5926</v>
      </c>
      <c r="HW800" s="2" t="s">
        <v>319</v>
      </c>
      <c r="HX800" s="2" t="s">
        <v>5928</v>
      </c>
      <c r="HY800" s="2" t="s">
        <v>5929</v>
      </c>
      <c r="HZ800" s="2" t="s">
        <v>1047</v>
      </c>
      <c r="IA800" s="2" t="s">
        <v>5930</v>
      </c>
      <c r="IB800" s="2" t="s">
        <v>5931</v>
      </c>
      <c r="IC800" s="2" t="s">
        <v>5932</v>
      </c>
      <c r="ID800" s="2" t="s">
        <v>5933</v>
      </c>
    </row>
    <row r="801" spans="1:238" x14ac:dyDescent="0.3">
      <c r="B801" s="2" t="s">
        <v>5934</v>
      </c>
      <c r="C801" s="2" t="s">
        <v>5935</v>
      </c>
      <c r="D801" s="2" t="s">
        <v>5924</v>
      </c>
      <c r="E801" s="2" t="s">
        <v>162</v>
      </c>
      <c r="F801" s="2" t="s">
        <v>1253</v>
      </c>
      <c r="G801" s="2" t="s">
        <v>164</v>
      </c>
      <c r="H801" s="2" t="s">
        <v>551</v>
      </c>
      <c r="I801" s="2" t="s">
        <v>166</v>
      </c>
      <c r="J801" s="2" t="s">
        <v>289</v>
      </c>
      <c r="K801" s="2" t="s">
        <v>166</v>
      </c>
      <c r="L801" s="2" t="s">
        <v>5936</v>
      </c>
      <c r="M801" s="2" t="s">
        <v>5937</v>
      </c>
      <c r="N801" s="2" t="s">
        <v>170</v>
      </c>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v>131764</v>
      </c>
      <c r="GN801">
        <v>5667</v>
      </c>
      <c r="GO801">
        <v>54789</v>
      </c>
      <c r="GP801">
        <v>30000</v>
      </c>
      <c r="GQ801">
        <v>675</v>
      </c>
      <c r="GR801">
        <v>0</v>
      </c>
      <c r="GS801">
        <v>0</v>
      </c>
      <c r="GT801">
        <v>0</v>
      </c>
      <c r="GU801">
        <v>0</v>
      </c>
      <c r="GV801">
        <v>96332</v>
      </c>
      <c r="GW801">
        <v>1920</v>
      </c>
      <c r="GX801">
        <v>0</v>
      </c>
      <c r="GY801">
        <v>91506</v>
      </c>
      <c r="GZ801">
        <v>3184</v>
      </c>
      <c r="HA801">
        <v>0</v>
      </c>
      <c r="HB801">
        <v>0</v>
      </c>
      <c r="HC801">
        <v>0</v>
      </c>
      <c r="HD801">
        <v>0</v>
      </c>
      <c r="HE801" s="3">
        <v>1.1633388825304338</v>
      </c>
      <c r="HF801" s="2" t="s">
        <v>5938</v>
      </c>
      <c r="HG801">
        <v>85</v>
      </c>
      <c r="HH801">
        <v>0</v>
      </c>
      <c r="HI801">
        <v>0</v>
      </c>
      <c r="HJ801">
        <v>0</v>
      </c>
      <c r="HK801">
        <v>0</v>
      </c>
      <c r="HL801">
        <v>0</v>
      </c>
      <c r="HM801">
        <v>0</v>
      </c>
      <c r="HN801">
        <v>0</v>
      </c>
      <c r="HO801">
        <v>15</v>
      </c>
      <c r="HP801">
        <v>2010</v>
      </c>
      <c r="HQ801">
        <v>2015</v>
      </c>
      <c r="HR801" s="2" t="s">
        <v>581</v>
      </c>
      <c r="HS801">
        <v>2015</v>
      </c>
      <c r="HT801" s="2" t="s">
        <v>581</v>
      </c>
      <c r="HU801">
        <v>2024</v>
      </c>
      <c r="HV801" s="2" t="s">
        <v>581</v>
      </c>
      <c r="HW801" s="2" t="s">
        <v>581</v>
      </c>
      <c r="HX801" s="2" t="s">
        <v>311</v>
      </c>
      <c r="HY801" s="2" t="s">
        <v>5939</v>
      </c>
      <c r="HZ801" s="2" t="s">
        <v>5940</v>
      </c>
      <c r="IA801" s="2" t="s">
        <v>166</v>
      </c>
      <c r="IB801" s="2" t="s">
        <v>789</v>
      </c>
      <c r="IC801" s="2" t="s">
        <v>166</v>
      </c>
      <c r="ID801" s="2" t="s">
        <v>5941</v>
      </c>
    </row>
    <row r="802" spans="1:238" x14ac:dyDescent="0.3">
      <c r="B802" s="2" t="s">
        <v>5942</v>
      </c>
      <c r="C802" s="2" t="s">
        <v>5943</v>
      </c>
      <c r="D802" s="2" t="s">
        <v>5924</v>
      </c>
      <c r="E802" s="2" t="s">
        <v>162</v>
      </c>
      <c r="F802" s="2" t="s">
        <v>562</v>
      </c>
      <c r="G802" s="2" t="s">
        <v>164</v>
      </c>
      <c r="H802" s="2" t="s">
        <v>246</v>
      </c>
      <c r="I802" s="2" t="s">
        <v>166</v>
      </c>
      <c r="J802" s="2" t="s">
        <v>1055</v>
      </c>
      <c r="K802" s="2" t="s">
        <v>166</v>
      </c>
      <c r="L802" s="2" t="s">
        <v>5944</v>
      </c>
      <c r="M802" s="2" t="s">
        <v>1094</v>
      </c>
      <c r="N802" s="2" t="s">
        <v>170</v>
      </c>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v>157365</v>
      </c>
      <c r="GN802">
        <v>21817</v>
      </c>
      <c r="GO802">
        <v>0</v>
      </c>
      <c r="GP802">
        <v>0</v>
      </c>
      <c r="GQ802">
        <v>0</v>
      </c>
      <c r="GR802">
        <v>0</v>
      </c>
      <c r="GS802">
        <v>0</v>
      </c>
      <c r="GT802">
        <v>0</v>
      </c>
      <c r="GU802">
        <v>0</v>
      </c>
      <c r="GV802">
        <v>38515</v>
      </c>
      <c r="GW802">
        <v>7418</v>
      </c>
      <c r="GX802">
        <v>0</v>
      </c>
      <c r="GY802">
        <v>661</v>
      </c>
      <c r="GZ802">
        <v>500</v>
      </c>
      <c r="HA802">
        <v>0</v>
      </c>
      <c r="HB802">
        <v>616</v>
      </c>
      <c r="HC802">
        <v>47</v>
      </c>
      <c r="HD802">
        <v>0</v>
      </c>
      <c r="HE802" s="3">
        <v>0.26652788784587739</v>
      </c>
      <c r="HF802" s="2" t="s">
        <v>5945</v>
      </c>
      <c r="HG802">
        <v>0</v>
      </c>
      <c r="HH802">
        <v>10</v>
      </c>
      <c r="HI802">
        <v>0</v>
      </c>
      <c r="HJ802">
        <v>0</v>
      </c>
      <c r="HK802">
        <v>0</v>
      </c>
      <c r="HL802">
        <v>0</v>
      </c>
      <c r="HM802">
        <v>90</v>
      </c>
      <c r="HN802">
        <v>0</v>
      </c>
      <c r="HO802">
        <v>0</v>
      </c>
      <c r="HP802">
        <v>2015</v>
      </c>
      <c r="HQ802">
        <v>2015</v>
      </c>
      <c r="HR802" s="2" t="s">
        <v>172</v>
      </c>
      <c r="HS802" s="2" t="s">
        <v>172</v>
      </c>
      <c r="HT802" s="2" t="s">
        <v>5946</v>
      </c>
      <c r="HU802" s="2" t="s">
        <v>172</v>
      </c>
      <c r="HV802" s="2" t="s">
        <v>5946</v>
      </c>
      <c r="HW802" s="2" t="s">
        <v>172</v>
      </c>
      <c r="HX802" s="2" t="s">
        <v>864</v>
      </c>
      <c r="HY802" s="2" t="s">
        <v>172</v>
      </c>
      <c r="HZ802" s="2" t="s">
        <v>3401</v>
      </c>
      <c r="IA802" s="2" t="s">
        <v>172</v>
      </c>
      <c r="IB802" s="2" t="s">
        <v>965</v>
      </c>
      <c r="IC802" s="2" t="s">
        <v>172</v>
      </c>
      <c r="ID802" s="2" t="s">
        <v>5947</v>
      </c>
    </row>
    <row r="803" spans="1:238" x14ac:dyDescent="0.3">
      <c r="B803" s="2" t="s">
        <v>5948</v>
      </c>
      <c r="C803" s="2" t="s">
        <v>5949</v>
      </c>
      <c r="D803" s="2" t="s">
        <v>5924</v>
      </c>
      <c r="E803" s="2" t="s">
        <v>162</v>
      </c>
      <c r="F803" s="2" t="s">
        <v>1253</v>
      </c>
      <c r="G803" s="2" t="s">
        <v>164</v>
      </c>
      <c r="H803" s="2" t="s">
        <v>220</v>
      </c>
      <c r="I803" s="2" t="s">
        <v>166</v>
      </c>
      <c r="J803" s="2" t="s">
        <v>289</v>
      </c>
      <c r="K803" s="2" t="s">
        <v>166</v>
      </c>
      <c r="L803" s="2" t="s">
        <v>5950</v>
      </c>
      <c r="M803" s="2" t="s">
        <v>237</v>
      </c>
      <c r="N803" s="2" t="s">
        <v>170</v>
      </c>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v>39060.25</v>
      </c>
      <c r="GN803">
        <v>41.42</v>
      </c>
      <c r="GO803">
        <v>0</v>
      </c>
      <c r="GP803">
        <v>28.92</v>
      </c>
      <c r="GQ803">
        <v>0</v>
      </c>
      <c r="GR803">
        <v>0</v>
      </c>
      <c r="GS803">
        <v>0</v>
      </c>
      <c r="GT803">
        <v>0</v>
      </c>
      <c r="GU803">
        <v>0</v>
      </c>
      <c r="GV803">
        <v>28.78</v>
      </c>
      <c r="GW803">
        <v>0</v>
      </c>
      <c r="GX803">
        <v>0</v>
      </c>
      <c r="GY803">
        <v>39002.550000000003</v>
      </c>
      <c r="GZ803">
        <v>41.42</v>
      </c>
      <c r="HA803">
        <v>0</v>
      </c>
      <c r="HB803">
        <v>0</v>
      </c>
      <c r="HC803">
        <v>0</v>
      </c>
      <c r="HD803">
        <v>0</v>
      </c>
      <c r="HE803" s="3">
        <v>1</v>
      </c>
      <c r="HF803" s="2" t="s">
        <v>5951</v>
      </c>
      <c r="HG803">
        <v>100</v>
      </c>
      <c r="HH803">
        <v>0</v>
      </c>
      <c r="HI803">
        <v>0</v>
      </c>
      <c r="HJ803">
        <v>0</v>
      </c>
      <c r="HK803">
        <v>0</v>
      </c>
      <c r="HL803">
        <v>0</v>
      </c>
      <c r="HM803">
        <v>0</v>
      </c>
      <c r="HN803">
        <v>0</v>
      </c>
      <c r="HO803">
        <v>0</v>
      </c>
      <c r="HP803">
        <v>2010</v>
      </c>
      <c r="HQ803">
        <v>2010</v>
      </c>
      <c r="HR803" s="2" t="s">
        <v>5952</v>
      </c>
      <c r="HS803">
        <v>2020</v>
      </c>
      <c r="HT803" s="2" t="s">
        <v>5953</v>
      </c>
      <c r="HU803">
        <v>2020</v>
      </c>
      <c r="HV803" s="2" t="s">
        <v>5953</v>
      </c>
      <c r="HW803" s="2" t="s">
        <v>5954</v>
      </c>
      <c r="HX803" s="2" t="s">
        <v>311</v>
      </c>
      <c r="HY803" s="2" t="s">
        <v>5955</v>
      </c>
      <c r="HZ803" s="2" t="s">
        <v>2672</v>
      </c>
      <c r="IA803" s="2" t="s">
        <v>166</v>
      </c>
      <c r="IB803" s="2" t="s">
        <v>5956</v>
      </c>
      <c r="IC803" s="2" t="s">
        <v>5955</v>
      </c>
      <c r="ID803" s="2" t="s">
        <v>5957</v>
      </c>
    </row>
    <row r="804" spans="1:238" x14ac:dyDescent="0.3">
      <c r="B804" s="2" t="s">
        <v>5958</v>
      </c>
      <c r="C804" s="2" t="s">
        <v>5959</v>
      </c>
      <c r="D804" s="2" t="s">
        <v>5924</v>
      </c>
      <c r="E804" s="2" t="s">
        <v>162</v>
      </c>
      <c r="F804" s="2" t="s">
        <v>163</v>
      </c>
      <c r="G804" s="2" t="s">
        <v>164</v>
      </c>
      <c r="H804" s="2" t="s">
        <v>4038</v>
      </c>
      <c r="I804" s="2" t="s">
        <v>166</v>
      </c>
      <c r="J804" s="2" t="s">
        <v>832</v>
      </c>
      <c r="K804" s="2" t="s">
        <v>166</v>
      </c>
      <c r="L804" s="2" t="s">
        <v>5960</v>
      </c>
      <c r="M804" s="2" t="s">
        <v>237</v>
      </c>
      <c r="N804" s="2" t="s">
        <v>170</v>
      </c>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v>15000</v>
      </c>
      <c r="GN804">
        <v>0</v>
      </c>
      <c r="GO804">
        <v>0</v>
      </c>
      <c r="GP804">
        <v>0</v>
      </c>
      <c r="GQ804">
        <v>0</v>
      </c>
      <c r="GR804">
        <v>0</v>
      </c>
      <c r="GS804">
        <v>0</v>
      </c>
      <c r="GT804">
        <v>0</v>
      </c>
      <c r="GU804">
        <v>0</v>
      </c>
      <c r="GV804">
        <v>0</v>
      </c>
      <c r="GW804">
        <v>0</v>
      </c>
      <c r="GX804">
        <v>0</v>
      </c>
      <c r="GY804">
        <v>0</v>
      </c>
      <c r="GZ804">
        <v>0</v>
      </c>
      <c r="HA804">
        <v>0</v>
      </c>
      <c r="HB804">
        <v>0</v>
      </c>
      <c r="HC804">
        <v>0</v>
      </c>
      <c r="HD804">
        <v>0</v>
      </c>
      <c r="HE804" s="3">
        <v>0</v>
      </c>
      <c r="HF804" s="2" t="s">
        <v>5961</v>
      </c>
      <c r="HG804" s="2" t="s">
        <v>166</v>
      </c>
      <c r="HH804" s="2" t="s">
        <v>166</v>
      </c>
      <c r="HI804" s="2" t="s">
        <v>166</v>
      </c>
      <c r="HJ804" s="2" t="s">
        <v>166</v>
      </c>
      <c r="HK804" s="2" t="s">
        <v>166</v>
      </c>
      <c r="HL804" s="2" t="s">
        <v>166</v>
      </c>
      <c r="HM804" s="2" t="s">
        <v>166</v>
      </c>
      <c r="HN804" s="2" t="s">
        <v>166</v>
      </c>
      <c r="HO804" s="2" t="s">
        <v>166</v>
      </c>
      <c r="HP804" s="2" t="s">
        <v>172</v>
      </c>
      <c r="HQ804">
        <v>2026</v>
      </c>
      <c r="HR804" s="2" t="s">
        <v>5962</v>
      </c>
      <c r="HS804" s="2" t="s">
        <v>172</v>
      </c>
      <c r="HT804" s="2" t="s">
        <v>166</v>
      </c>
      <c r="HU804" s="2" t="s">
        <v>172</v>
      </c>
      <c r="HV804" s="2" t="s">
        <v>166</v>
      </c>
      <c r="HW804" s="2" t="s">
        <v>166</v>
      </c>
      <c r="HX804" s="2" t="s">
        <v>311</v>
      </c>
      <c r="HY804" s="2" t="s">
        <v>5961</v>
      </c>
      <c r="HZ804" s="2" t="s">
        <v>203</v>
      </c>
      <c r="IA804" s="2" t="s">
        <v>166</v>
      </c>
      <c r="IB804" s="2" t="s">
        <v>398</v>
      </c>
      <c r="IC804" s="2" t="s">
        <v>166</v>
      </c>
      <c r="ID804" s="2" t="s">
        <v>5963</v>
      </c>
    </row>
    <row r="805" spans="1:238" x14ac:dyDescent="0.3">
      <c r="B805" s="2" t="s">
        <v>5964</v>
      </c>
      <c r="C805" s="2" t="s">
        <v>5965</v>
      </c>
      <c r="D805" s="2" t="s">
        <v>5924</v>
      </c>
      <c r="E805" s="2" t="s">
        <v>162</v>
      </c>
      <c r="F805" s="2" t="s">
        <v>438</v>
      </c>
      <c r="G805" s="2" t="s">
        <v>164</v>
      </c>
      <c r="H805" s="2" t="s">
        <v>551</v>
      </c>
      <c r="I805" s="2" t="s">
        <v>166</v>
      </c>
      <c r="J805" s="2" t="s">
        <v>2356</v>
      </c>
      <c r="K805" s="2" t="s">
        <v>166</v>
      </c>
      <c r="L805" s="2" t="s">
        <v>5966</v>
      </c>
      <c r="M805" s="2" t="s">
        <v>169</v>
      </c>
      <c r="N805" s="2" t="s">
        <v>170</v>
      </c>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v>15000</v>
      </c>
      <c r="GN805">
        <v>143649</v>
      </c>
      <c r="GO805">
        <v>0</v>
      </c>
      <c r="GP805">
        <v>0</v>
      </c>
      <c r="GQ805">
        <v>0</v>
      </c>
      <c r="GR805">
        <v>0</v>
      </c>
      <c r="GS805">
        <v>0</v>
      </c>
      <c r="GT805">
        <v>0</v>
      </c>
      <c r="GU805">
        <v>0</v>
      </c>
      <c r="GV805">
        <v>6000</v>
      </c>
      <c r="GW805">
        <v>10103</v>
      </c>
      <c r="GX805">
        <v>0</v>
      </c>
      <c r="GY805">
        <v>9000</v>
      </c>
      <c r="GZ805">
        <v>0</v>
      </c>
      <c r="HA805">
        <v>0</v>
      </c>
      <c r="HB805">
        <v>0</v>
      </c>
      <c r="HC805">
        <v>0</v>
      </c>
      <c r="HD805">
        <v>0</v>
      </c>
      <c r="HE805" s="3">
        <v>0.15822980289822186</v>
      </c>
      <c r="HF805" s="2" t="s">
        <v>5967</v>
      </c>
      <c r="HG805">
        <v>0</v>
      </c>
      <c r="HH805">
        <v>100</v>
      </c>
      <c r="HI805">
        <v>0</v>
      </c>
      <c r="HJ805">
        <v>0</v>
      </c>
      <c r="HK805">
        <v>0</v>
      </c>
      <c r="HL805">
        <v>0</v>
      </c>
      <c r="HM805">
        <v>0</v>
      </c>
      <c r="HN805">
        <v>0</v>
      </c>
      <c r="HO805">
        <v>0</v>
      </c>
      <c r="HP805">
        <v>2015</v>
      </c>
      <c r="HQ805">
        <v>2016</v>
      </c>
      <c r="HR805" s="2" t="s">
        <v>166</v>
      </c>
      <c r="HS805">
        <v>2016</v>
      </c>
      <c r="HT805" s="2" t="s">
        <v>166</v>
      </c>
      <c r="HU805" s="2" t="s">
        <v>172</v>
      </c>
      <c r="HV805" s="2" t="s">
        <v>5968</v>
      </c>
      <c r="HW805" s="2" t="s">
        <v>166</v>
      </c>
      <c r="HX805" s="2" t="s">
        <v>5969</v>
      </c>
      <c r="HY805" s="2" t="s">
        <v>5970</v>
      </c>
      <c r="HZ805" s="2" t="s">
        <v>5971</v>
      </c>
      <c r="IA805" s="2" t="s">
        <v>5972</v>
      </c>
      <c r="IB805" s="2" t="s">
        <v>270</v>
      </c>
      <c r="IC805" s="2" t="s">
        <v>166</v>
      </c>
      <c r="ID805" s="2" t="s">
        <v>5973</v>
      </c>
    </row>
    <row r="806" spans="1:238" x14ac:dyDescent="0.3">
      <c r="B806" s="2" t="s">
        <v>5974</v>
      </c>
      <c r="C806" s="2" t="s">
        <v>5975</v>
      </c>
      <c r="D806" s="2" t="s">
        <v>5924</v>
      </c>
      <c r="E806" s="2" t="s">
        <v>162</v>
      </c>
      <c r="F806" s="2" t="s">
        <v>288</v>
      </c>
      <c r="G806" s="2" t="s">
        <v>164</v>
      </c>
      <c r="H806" s="2" t="s">
        <v>5976</v>
      </c>
      <c r="I806" s="2" t="s">
        <v>166</v>
      </c>
      <c r="J806" s="2" t="s">
        <v>832</v>
      </c>
      <c r="K806" s="2" t="s">
        <v>166</v>
      </c>
      <c r="L806" s="2" t="s">
        <v>5977</v>
      </c>
      <c r="M806" s="2" t="s">
        <v>2557</v>
      </c>
      <c r="N806" s="2" t="s">
        <v>170</v>
      </c>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v>16520</v>
      </c>
      <c r="GN806">
        <v>0</v>
      </c>
      <c r="GO806">
        <v>0</v>
      </c>
      <c r="GP806">
        <v>14965</v>
      </c>
      <c r="GQ806">
        <v>0</v>
      </c>
      <c r="GR806">
        <v>0</v>
      </c>
      <c r="GS806">
        <v>0</v>
      </c>
      <c r="GT806">
        <v>0</v>
      </c>
      <c r="GU806">
        <v>0</v>
      </c>
      <c r="GV806">
        <v>1555</v>
      </c>
      <c r="GW806">
        <v>0</v>
      </c>
      <c r="GX806">
        <v>0</v>
      </c>
      <c r="GY806">
        <v>0</v>
      </c>
      <c r="GZ806">
        <v>0</v>
      </c>
      <c r="HA806">
        <v>0</v>
      </c>
      <c r="HB806">
        <v>0</v>
      </c>
      <c r="HC806">
        <v>0</v>
      </c>
      <c r="HD806">
        <v>0</v>
      </c>
      <c r="HE806" s="3">
        <v>1</v>
      </c>
      <c r="HF806" s="2" t="s">
        <v>319</v>
      </c>
      <c r="HG806">
        <v>80</v>
      </c>
      <c r="HH806">
        <v>0</v>
      </c>
      <c r="HI806">
        <v>0</v>
      </c>
      <c r="HJ806">
        <v>0</v>
      </c>
      <c r="HK806">
        <v>20</v>
      </c>
      <c r="HL806">
        <v>0</v>
      </c>
      <c r="HM806">
        <v>0</v>
      </c>
      <c r="HN806">
        <v>0</v>
      </c>
      <c r="HO806">
        <v>0</v>
      </c>
      <c r="HP806">
        <v>2030</v>
      </c>
      <c r="HQ806">
        <v>2016</v>
      </c>
      <c r="HR806" s="2" t="s">
        <v>319</v>
      </c>
      <c r="HS806">
        <v>2030</v>
      </c>
      <c r="HT806" s="2" t="s">
        <v>319</v>
      </c>
      <c r="HU806">
        <v>2030</v>
      </c>
      <c r="HV806" s="2" t="s">
        <v>319</v>
      </c>
      <c r="HW806" s="2" t="s">
        <v>5978</v>
      </c>
      <c r="HX806" s="2" t="s">
        <v>311</v>
      </c>
      <c r="HY806" s="2" t="s">
        <v>5979</v>
      </c>
      <c r="HZ806" s="2" t="s">
        <v>567</v>
      </c>
      <c r="IA806" s="2" t="s">
        <v>166</v>
      </c>
      <c r="IB806" s="2" t="s">
        <v>5980</v>
      </c>
      <c r="IC806" s="2" t="s">
        <v>5981</v>
      </c>
      <c r="ID806" s="2" t="s">
        <v>5982</v>
      </c>
    </row>
    <row r="807" spans="1:238" x14ac:dyDescent="0.3">
      <c r="B807" s="2" t="s">
        <v>5983</v>
      </c>
      <c r="C807" s="2" t="s">
        <v>5984</v>
      </c>
      <c r="D807" s="2" t="s">
        <v>5924</v>
      </c>
      <c r="E807" s="2" t="s">
        <v>162</v>
      </c>
      <c r="F807" s="2" t="s">
        <v>438</v>
      </c>
      <c r="G807" s="2" t="s">
        <v>164</v>
      </c>
      <c r="H807" s="2" t="s">
        <v>220</v>
      </c>
      <c r="I807" s="2" t="s">
        <v>166</v>
      </c>
      <c r="J807" s="2" t="s">
        <v>289</v>
      </c>
      <c r="K807" s="2" t="s">
        <v>166</v>
      </c>
      <c r="L807" s="2" t="s">
        <v>5985</v>
      </c>
      <c r="M807" s="2" t="s">
        <v>961</v>
      </c>
      <c r="N807" s="2" t="s">
        <v>170</v>
      </c>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v>72060</v>
      </c>
      <c r="GN807">
        <v>1184</v>
      </c>
      <c r="GO807">
        <v>0</v>
      </c>
      <c r="GP807">
        <v>0</v>
      </c>
      <c r="GQ807">
        <v>0</v>
      </c>
      <c r="GR807">
        <v>0</v>
      </c>
      <c r="GS807">
        <v>0</v>
      </c>
      <c r="GT807">
        <v>0</v>
      </c>
      <c r="GU807">
        <v>0</v>
      </c>
      <c r="GV807">
        <v>43698</v>
      </c>
      <c r="GW807">
        <v>287</v>
      </c>
      <c r="GX807">
        <v>0</v>
      </c>
      <c r="GY807">
        <v>0</v>
      </c>
      <c r="GZ807">
        <v>0</v>
      </c>
      <c r="HA807">
        <v>0</v>
      </c>
      <c r="HB807">
        <v>21</v>
      </c>
      <c r="HC807">
        <v>0</v>
      </c>
      <c r="HD807">
        <v>0</v>
      </c>
      <c r="HE807" s="3">
        <v>0.60081371852984544</v>
      </c>
      <c r="HF807" s="2" t="s">
        <v>166</v>
      </c>
      <c r="HG807">
        <v>0</v>
      </c>
      <c r="HH807">
        <v>100</v>
      </c>
      <c r="HI807">
        <v>0</v>
      </c>
      <c r="HJ807">
        <v>0</v>
      </c>
      <c r="HK807">
        <v>0</v>
      </c>
      <c r="HL807">
        <v>0</v>
      </c>
      <c r="HM807">
        <v>0</v>
      </c>
      <c r="HN807">
        <v>0</v>
      </c>
      <c r="HO807">
        <v>0</v>
      </c>
      <c r="HP807">
        <v>2014</v>
      </c>
      <c r="HQ807">
        <v>2014</v>
      </c>
      <c r="HR807" s="2" t="s">
        <v>5986</v>
      </c>
      <c r="HS807" s="2" t="s">
        <v>172</v>
      </c>
      <c r="HT807" s="2" t="s">
        <v>5987</v>
      </c>
      <c r="HU807" s="2" t="s">
        <v>172</v>
      </c>
      <c r="HV807" s="2" t="s">
        <v>5987</v>
      </c>
      <c r="HW807" s="2" t="s">
        <v>542</v>
      </c>
      <c r="HX807" s="2" t="s">
        <v>311</v>
      </c>
      <c r="HY807" s="2" t="s">
        <v>5988</v>
      </c>
      <c r="HZ807" s="2" t="s">
        <v>203</v>
      </c>
      <c r="IA807" s="2" t="s">
        <v>166</v>
      </c>
      <c r="IB807" s="2" t="s">
        <v>254</v>
      </c>
      <c r="IC807" s="2" t="s">
        <v>166</v>
      </c>
      <c r="ID807" s="2" t="s">
        <v>542</v>
      </c>
    </row>
    <row r="808" spans="1:238" x14ac:dyDescent="0.3">
      <c r="A808" t="s">
        <v>383</v>
      </c>
      <c r="B808" s="2" t="s">
        <v>5989</v>
      </c>
      <c r="C808" s="2" t="s">
        <v>5990</v>
      </c>
      <c r="D808" s="2" t="s">
        <v>5924</v>
      </c>
      <c r="E808" s="2" t="s">
        <v>162</v>
      </c>
      <c r="F808" s="2" t="s">
        <v>1169</v>
      </c>
      <c r="G808" s="2" t="s">
        <v>164</v>
      </c>
      <c r="H808" s="2" t="s">
        <v>5991</v>
      </c>
      <c r="I808" s="2" t="s">
        <v>166</v>
      </c>
      <c r="J808" s="2" t="s">
        <v>289</v>
      </c>
      <c r="K808" s="2" t="s">
        <v>166</v>
      </c>
      <c r="L808" s="2" t="s">
        <v>5992</v>
      </c>
      <c r="M808" s="2" t="s">
        <v>308</v>
      </c>
      <c r="N808" s="2" t="s">
        <v>170</v>
      </c>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v>48700</v>
      </c>
      <c r="GN808">
        <v>0</v>
      </c>
      <c r="GO808">
        <v>0</v>
      </c>
      <c r="GP808">
        <v>0</v>
      </c>
      <c r="GQ808">
        <v>0</v>
      </c>
      <c r="GR808">
        <v>0</v>
      </c>
      <c r="GS808">
        <v>0</v>
      </c>
      <c r="GT808">
        <v>0</v>
      </c>
      <c r="GU808">
        <v>0</v>
      </c>
      <c r="GV808">
        <v>0</v>
      </c>
      <c r="GW808">
        <v>0</v>
      </c>
      <c r="GX808">
        <v>0</v>
      </c>
      <c r="GY808">
        <v>0</v>
      </c>
      <c r="GZ808">
        <v>0</v>
      </c>
      <c r="HA808">
        <v>0</v>
      </c>
      <c r="HB808">
        <v>0</v>
      </c>
      <c r="HC808">
        <v>0</v>
      </c>
      <c r="HD808">
        <v>0</v>
      </c>
      <c r="HE808" s="3">
        <v>0</v>
      </c>
      <c r="HF808" s="2" t="s">
        <v>166</v>
      </c>
      <c r="HG808" s="2" t="s">
        <v>166</v>
      </c>
      <c r="HH808" s="2" t="s">
        <v>166</v>
      </c>
      <c r="HI808" s="2" t="s">
        <v>166</v>
      </c>
      <c r="HJ808" s="2" t="s">
        <v>166</v>
      </c>
      <c r="HK808" s="2" t="s">
        <v>166</v>
      </c>
      <c r="HL808" s="2" t="s">
        <v>166</v>
      </c>
      <c r="HM808" s="2" t="s">
        <v>166</v>
      </c>
      <c r="HN808" s="2" t="s">
        <v>166</v>
      </c>
      <c r="HO808" s="2" t="s">
        <v>166</v>
      </c>
      <c r="HP808">
        <v>2011</v>
      </c>
      <c r="HQ808">
        <v>2017</v>
      </c>
      <c r="HR808" s="2" t="s">
        <v>166</v>
      </c>
      <c r="HS808" s="2" t="s">
        <v>172</v>
      </c>
      <c r="HT808" s="2" t="s">
        <v>166</v>
      </c>
      <c r="HU808" s="2" t="s">
        <v>172</v>
      </c>
      <c r="HV808" s="2" t="s">
        <v>166</v>
      </c>
      <c r="HW808" s="2" t="s">
        <v>166</v>
      </c>
      <c r="HX808" s="2" t="s">
        <v>1149</v>
      </c>
      <c r="HY808" s="2" t="s">
        <v>166</v>
      </c>
      <c r="HZ808" s="2" t="s">
        <v>253</v>
      </c>
      <c r="IA808" s="2" t="s">
        <v>166</v>
      </c>
      <c r="IB808" s="2" t="s">
        <v>204</v>
      </c>
      <c r="IC808" s="2" t="s">
        <v>166</v>
      </c>
      <c r="ID808" s="2" t="s">
        <v>166</v>
      </c>
    </row>
    <row r="809" spans="1:238" x14ac:dyDescent="0.3">
      <c r="B809" s="2" t="s">
        <v>5993</v>
      </c>
      <c r="C809" s="2" t="s">
        <v>5994</v>
      </c>
      <c r="D809" s="2" t="s">
        <v>5924</v>
      </c>
      <c r="E809" s="2" t="s">
        <v>162</v>
      </c>
      <c r="F809" s="2" t="s">
        <v>1102</v>
      </c>
      <c r="G809" s="2" t="s">
        <v>164</v>
      </c>
      <c r="H809" s="2" t="s">
        <v>782</v>
      </c>
      <c r="I809" s="2" t="s">
        <v>166</v>
      </c>
      <c r="J809" s="2" t="s">
        <v>5995</v>
      </c>
      <c r="K809" s="2" t="s">
        <v>5996</v>
      </c>
      <c r="L809" s="2" t="s">
        <v>5997</v>
      </c>
      <c r="M809" s="2" t="s">
        <v>1105</v>
      </c>
      <c r="N809" s="2" t="s">
        <v>170</v>
      </c>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v>276908</v>
      </c>
      <c r="GN809">
        <v>0</v>
      </c>
      <c r="GO809">
        <v>0</v>
      </c>
      <c r="GP809">
        <v>0</v>
      </c>
      <c r="GQ809">
        <v>0</v>
      </c>
      <c r="GR809">
        <v>0</v>
      </c>
      <c r="GS809">
        <v>0</v>
      </c>
      <c r="GT809">
        <v>0</v>
      </c>
      <c r="GU809">
        <v>0</v>
      </c>
      <c r="GV809">
        <v>45798</v>
      </c>
      <c r="GW809">
        <v>0</v>
      </c>
      <c r="GX809">
        <v>0</v>
      </c>
      <c r="GY809">
        <v>0</v>
      </c>
      <c r="GZ809">
        <v>0</v>
      </c>
      <c r="HA809">
        <v>0</v>
      </c>
      <c r="HB809">
        <v>0</v>
      </c>
      <c r="HC809">
        <v>0</v>
      </c>
      <c r="HD809">
        <v>0</v>
      </c>
      <c r="HE809" s="3">
        <v>0.16539067126988025</v>
      </c>
      <c r="HF809" s="2" t="s">
        <v>5998</v>
      </c>
      <c r="HG809">
        <v>0</v>
      </c>
      <c r="HH809">
        <v>0</v>
      </c>
      <c r="HI809">
        <v>0</v>
      </c>
      <c r="HJ809">
        <v>0</v>
      </c>
      <c r="HK809">
        <v>0</v>
      </c>
      <c r="HL809">
        <v>0</v>
      </c>
      <c r="HM809">
        <v>0</v>
      </c>
      <c r="HN809">
        <v>17</v>
      </c>
      <c r="HO809">
        <v>0</v>
      </c>
      <c r="HP809">
        <v>2017</v>
      </c>
      <c r="HQ809">
        <v>2017</v>
      </c>
      <c r="HR809" s="2" t="s">
        <v>172</v>
      </c>
      <c r="HS809">
        <v>2028</v>
      </c>
      <c r="HT809" s="2" t="s">
        <v>172</v>
      </c>
      <c r="HU809">
        <v>2030</v>
      </c>
      <c r="HV809" s="2" t="s">
        <v>172</v>
      </c>
      <c r="HW809" s="2" t="s">
        <v>5999</v>
      </c>
      <c r="HX809" s="2" t="s">
        <v>379</v>
      </c>
      <c r="HY809" s="2" t="s">
        <v>6000</v>
      </c>
      <c r="HZ809" s="2" t="s">
        <v>6001</v>
      </c>
      <c r="IA809" s="2" t="s">
        <v>6002</v>
      </c>
      <c r="IB809" s="2" t="s">
        <v>6003</v>
      </c>
      <c r="IC809" s="2" t="s">
        <v>6004</v>
      </c>
      <c r="ID809" s="2" t="s">
        <v>6005</v>
      </c>
    </row>
    <row r="810" spans="1:238" x14ac:dyDescent="0.3">
      <c r="B810" s="2" t="s">
        <v>6006</v>
      </c>
      <c r="C810" s="2" t="s">
        <v>6007</v>
      </c>
      <c r="D810" s="2" t="s">
        <v>5924</v>
      </c>
      <c r="E810" s="2" t="s">
        <v>162</v>
      </c>
      <c r="F810" s="2" t="s">
        <v>452</v>
      </c>
      <c r="G810" s="2" t="s">
        <v>164</v>
      </c>
      <c r="H810" s="2" t="s">
        <v>1178</v>
      </c>
      <c r="I810" s="2" t="s">
        <v>166</v>
      </c>
      <c r="J810" s="2" t="s">
        <v>851</v>
      </c>
      <c r="K810" s="2" t="s">
        <v>166</v>
      </c>
      <c r="L810" s="2" t="s">
        <v>6008</v>
      </c>
      <c r="M810" s="2" t="s">
        <v>237</v>
      </c>
      <c r="N810" s="2" t="s">
        <v>170</v>
      </c>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v>0</v>
      </c>
      <c r="GN810">
        <v>170</v>
      </c>
      <c r="GO810">
        <v>0</v>
      </c>
      <c r="GP810">
        <v>0</v>
      </c>
      <c r="GQ810">
        <v>0</v>
      </c>
      <c r="GR810">
        <v>0</v>
      </c>
      <c r="GS810">
        <v>0</v>
      </c>
      <c r="GT810">
        <v>0</v>
      </c>
      <c r="GU810">
        <v>0</v>
      </c>
      <c r="GV810">
        <v>0</v>
      </c>
      <c r="GW810">
        <v>0</v>
      </c>
      <c r="GX810">
        <v>0</v>
      </c>
      <c r="GY810">
        <v>0</v>
      </c>
      <c r="GZ810">
        <v>0</v>
      </c>
      <c r="HA810">
        <v>0</v>
      </c>
      <c r="HB810">
        <v>0</v>
      </c>
      <c r="HC810">
        <v>0</v>
      </c>
      <c r="HD810">
        <v>0</v>
      </c>
      <c r="HE810" s="3">
        <v>0</v>
      </c>
      <c r="HF810" s="2" t="s">
        <v>390</v>
      </c>
      <c r="HG810" s="2" t="s">
        <v>166</v>
      </c>
      <c r="HH810" s="2" t="s">
        <v>166</v>
      </c>
      <c r="HI810" s="2" t="s">
        <v>166</v>
      </c>
      <c r="HJ810" s="2" t="s">
        <v>166</v>
      </c>
      <c r="HK810" s="2" t="s">
        <v>166</v>
      </c>
      <c r="HL810" s="2" t="s">
        <v>166</v>
      </c>
      <c r="HM810" s="2" t="s">
        <v>166</v>
      </c>
      <c r="HN810" s="2" t="s">
        <v>166</v>
      </c>
      <c r="HO810" s="2" t="s">
        <v>166</v>
      </c>
      <c r="HP810">
        <v>2027</v>
      </c>
      <c r="HQ810">
        <v>2028</v>
      </c>
      <c r="HR810" s="2" t="s">
        <v>390</v>
      </c>
      <c r="HS810">
        <v>2028</v>
      </c>
      <c r="HT810" s="2" t="s">
        <v>390</v>
      </c>
      <c r="HU810">
        <v>2030</v>
      </c>
      <c r="HV810" s="2" t="s">
        <v>390</v>
      </c>
      <c r="HW810" s="2" t="s">
        <v>390</v>
      </c>
      <c r="HX810" s="2" t="s">
        <v>202</v>
      </c>
      <c r="HY810" s="2" t="s">
        <v>166</v>
      </c>
      <c r="HZ810" s="2" t="s">
        <v>203</v>
      </c>
      <c r="IA810" s="2" t="s">
        <v>166</v>
      </c>
      <c r="IB810" s="2" t="s">
        <v>204</v>
      </c>
      <c r="IC810" s="2" t="s">
        <v>166</v>
      </c>
      <c r="ID810" s="2" t="s">
        <v>390</v>
      </c>
    </row>
    <row r="811" spans="1:238" x14ac:dyDescent="0.3">
      <c r="B811" s="2" t="s">
        <v>6009</v>
      </c>
      <c r="C811" s="2" t="s">
        <v>6010</v>
      </c>
      <c r="D811" s="2" t="s">
        <v>5924</v>
      </c>
      <c r="E811" s="2" t="s">
        <v>162</v>
      </c>
      <c r="F811" s="2" t="s">
        <v>306</v>
      </c>
      <c r="G811" s="2" t="s">
        <v>164</v>
      </c>
      <c r="H811" s="2" t="s">
        <v>4038</v>
      </c>
      <c r="I811" s="2" t="s">
        <v>166</v>
      </c>
      <c r="J811" s="2" t="s">
        <v>706</v>
      </c>
      <c r="K811" s="2" t="s">
        <v>6011</v>
      </c>
      <c r="L811" s="2" t="s">
        <v>6012</v>
      </c>
      <c r="M811" s="2" t="s">
        <v>237</v>
      </c>
      <c r="N811" s="2" t="s">
        <v>170</v>
      </c>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v>17603</v>
      </c>
      <c r="GN811">
        <v>258</v>
      </c>
      <c r="GO811">
        <v>0</v>
      </c>
      <c r="GP811">
        <v>4458</v>
      </c>
      <c r="GQ811">
        <v>0</v>
      </c>
      <c r="GR811">
        <v>0</v>
      </c>
      <c r="GS811">
        <v>0</v>
      </c>
      <c r="GT811">
        <v>0</v>
      </c>
      <c r="GU811">
        <v>0</v>
      </c>
      <c r="GV811">
        <v>1363</v>
      </c>
      <c r="GW811">
        <v>70</v>
      </c>
      <c r="GX811">
        <v>0</v>
      </c>
      <c r="GY811">
        <v>11782</v>
      </c>
      <c r="GZ811">
        <v>188</v>
      </c>
      <c r="HA811">
        <v>0</v>
      </c>
      <c r="HB811">
        <v>0</v>
      </c>
      <c r="HC811">
        <v>0</v>
      </c>
      <c r="HD811">
        <v>0</v>
      </c>
      <c r="HE811" s="3">
        <v>1</v>
      </c>
      <c r="HF811" s="2" t="s">
        <v>6013</v>
      </c>
      <c r="HG811">
        <v>100</v>
      </c>
      <c r="HH811">
        <v>0</v>
      </c>
      <c r="HI811">
        <v>0</v>
      </c>
      <c r="HJ811">
        <v>0</v>
      </c>
      <c r="HK811">
        <v>0</v>
      </c>
      <c r="HL811">
        <v>0</v>
      </c>
      <c r="HM811">
        <v>0</v>
      </c>
      <c r="HN811">
        <v>0</v>
      </c>
      <c r="HO811">
        <v>0</v>
      </c>
      <c r="HP811">
        <v>2011</v>
      </c>
      <c r="HQ811">
        <v>2011</v>
      </c>
      <c r="HR811" s="2" t="s">
        <v>683</v>
      </c>
      <c r="HS811" s="2" t="s">
        <v>166</v>
      </c>
      <c r="HT811" s="2" t="s">
        <v>166</v>
      </c>
      <c r="HU811" s="2" t="s">
        <v>166</v>
      </c>
      <c r="HV811" s="2" t="s">
        <v>166</v>
      </c>
      <c r="HW811" s="2" t="s">
        <v>683</v>
      </c>
      <c r="HX811" s="2" t="s">
        <v>282</v>
      </c>
      <c r="HY811" s="2" t="s">
        <v>6014</v>
      </c>
      <c r="HZ811" s="2" t="s">
        <v>6015</v>
      </c>
      <c r="IA811" s="2" t="s">
        <v>390</v>
      </c>
      <c r="IB811" s="2" t="s">
        <v>568</v>
      </c>
      <c r="IC811" s="2" t="s">
        <v>166</v>
      </c>
      <c r="ID811" s="2" t="s">
        <v>166</v>
      </c>
    </row>
    <row r="812" spans="1:238" x14ac:dyDescent="0.3">
      <c r="B812" s="2" t="s">
        <v>6016</v>
      </c>
      <c r="C812" s="2" t="s">
        <v>6017</v>
      </c>
      <c r="D812" s="2" t="s">
        <v>5924</v>
      </c>
      <c r="E812" s="2" t="s">
        <v>162</v>
      </c>
      <c r="F812" s="2" t="s">
        <v>219</v>
      </c>
      <c r="G812" s="2" t="s">
        <v>164</v>
      </c>
      <c r="H812" s="2" t="s">
        <v>220</v>
      </c>
      <c r="I812" s="2" t="s">
        <v>166</v>
      </c>
      <c r="J812" s="2" t="s">
        <v>289</v>
      </c>
      <c r="K812" s="2" t="s">
        <v>166</v>
      </c>
      <c r="L812" s="2" t="s">
        <v>6018</v>
      </c>
      <c r="M812" s="2" t="s">
        <v>442</v>
      </c>
      <c r="N812" s="2" t="s">
        <v>170</v>
      </c>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v>716</v>
      </c>
      <c r="GN812">
        <v>354</v>
      </c>
      <c r="GO812">
        <v>0</v>
      </c>
      <c r="GP812">
        <v>0</v>
      </c>
      <c r="GQ812">
        <v>0</v>
      </c>
      <c r="GR812">
        <v>0</v>
      </c>
      <c r="GS812">
        <v>0</v>
      </c>
      <c r="GT812">
        <v>0</v>
      </c>
      <c r="GU812">
        <v>0</v>
      </c>
      <c r="GV812">
        <v>22</v>
      </c>
      <c r="GW812">
        <v>38</v>
      </c>
      <c r="GX812">
        <v>0</v>
      </c>
      <c r="GY812">
        <v>694</v>
      </c>
      <c r="GZ812">
        <v>316</v>
      </c>
      <c r="HA812">
        <v>0</v>
      </c>
      <c r="HB812">
        <v>0</v>
      </c>
      <c r="HC812">
        <v>0</v>
      </c>
      <c r="HD812">
        <v>0</v>
      </c>
      <c r="HE812" s="3">
        <v>1</v>
      </c>
      <c r="HF812" s="2" t="s">
        <v>6019</v>
      </c>
      <c r="HG812">
        <v>100</v>
      </c>
      <c r="HH812">
        <v>100</v>
      </c>
      <c r="HI812">
        <v>0</v>
      </c>
      <c r="HJ812">
        <v>0</v>
      </c>
      <c r="HK812">
        <v>0</v>
      </c>
      <c r="HL812">
        <v>0</v>
      </c>
      <c r="HM812">
        <v>0</v>
      </c>
      <c r="HN812">
        <v>0</v>
      </c>
      <c r="HO812">
        <v>0</v>
      </c>
      <c r="HP812">
        <v>2011</v>
      </c>
      <c r="HQ812">
        <v>2011</v>
      </c>
      <c r="HR812" s="2" t="s">
        <v>683</v>
      </c>
      <c r="HS812">
        <v>2011</v>
      </c>
      <c r="HT812" s="2" t="s">
        <v>683</v>
      </c>
      <c r="HU812">
        <v>2011</v>
      </c>
      <c r="HV812" s="2" t="s">
        <v>683</v>
      </c>
      <c r="HW812" s="2" t="s">
        <v>683</v>
      </c>
      <c r="HX812" s="2" t="s">
        <v>6020</v>
      </c>
      <c r="HY812" s="2" t="s">
        <v>166</v>
      </c>
      <c r="HZ812" s="2" t="s">
        <v>2710</v>
      </c>
      <c r="IA812" s="2" t="s">
        <v>166</v>
      </c>
      <c r="IB812" s="2" t="s">
        <v>414</v>
      </c>
      <c r="IC812" s="2" t="s">
        <v>166</v>
      </c>
      <c r="ID812" s="2" t="s">
        <v>909</v>
      </c>
    </row>
    <row r="813" spans="1:238" x14ac:dyDescent="0.3">
      <c r="B813" s="2" t="s">
        <v>6021</v>
      </c>
      <c r="C813" s="2" t="s">
        <v>6022</v>
      </c>
      <c r="D813" s="2" t="s">
        <v>5924</v>
      </c>
      <c r="E813" s="2" t="s">
        <v>162</v>
      </c>
      <c r="F813" s="2" t="s">
        <v>219</v>
      </c>
      <c r="G813" s="2" t="s">
        <v>164</v>
      </c>
      <c r="H813" s="2" t="s">
        <v>551</v>
      </c>
      <c r="I813" s="2" t="s">
        <v>166</v>
      </c>
      <c r="J813" s="2" t="s">
        <v>289</v>
      </c>
      <c r="K813" s="2" t="s">
        <v>166</v>
      </c>
      <c r="L813" s="2" t="s">
        <v>6023</v>
      </c>
      <c r="M813" s="2" t="s">
        <v>237</v>
      </c>
      <c r="N813" s="2" t="s">
        <v>170</v>
      </c>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v>618</v>
      </c>
      <c r="GN813">
        <v>183</v>
      </c>
      <c r="GO813">
        <v>0</v>
      </c>
      <c r="GP813">
        <v>0</v>
      </c>
      <c r="GQ813">
        <v>0</v>
      </c>
      <c r="GR813">
        <v>0</v>
      </c>
      <c r="GS813">
        <v>0</v>
      </c>
      <c r="GT813">
        <v>0</v>
      </c>
      <c r="GU813">
        <v>0</v>
      </c>
      <c r="GV813">
        <v>1</v>
      </c>
      <c r="GW813">
        <v>0</v>
      </c>
      <c r="GX813">
        <v>0</v>
      </c>
      <c r="GY813">
        <v>617</v>
      </c>
      <c r="GZ813">
        <v>183</v>
      </c>
      <c r="HA813">
        <v>0</v>
      </c>
      <c r="HB813">
        <v>0</v>
      </c>
      <c r="HC813">
        <v>0</v>
      </c>
      <c r="HD813">
        <v>0</v>
      </c>
      <c r="HE813" s="3">
        <v>1</v>
      </c>
      <c r="HF813" s="2" t="s">
        <v>6024</v>
      </c>
      <c r="HG813">
        <v>100</v>
      </c>
      <c r="HH813">
        <v>0</v>
      </c>
      <c r="HI813">
        <v>0</v>
      </c>
      <c r="HJ813">
        <v>0</v>
      </c>
      <c r="HK813">
        <v>0</v>
      </c>
      <c r="HL813">
        <v>0</v>
      </c>
      <c r="HM813">
        <v>0</v>
      </c>
      <c r="HN813">
        <v>0</v>
      </c>
      <c r="HO813">
        <v>0</v>
      </c>
      <c r="HP813">
        <v>2012</v>
      </c>
      <c r="HQ813">
        <v>2012</v>
      </c>
      <c r="HR813" s="2" t="s">
        <v>166</v>
      </c>
      <c r="HS813">
        <v>2012</v>
      </c>
      <c r="HT813" s="2" t="s">
        <v>166</v>
      </c>
      <c r="HU813">
        <v>2012</v>
      </c>
      <c r="HV813" s="2" t="s">
        <v>166</v>
      </c>
      <c r="HW813" s="2" t="s">
        <v>166</v>
      </c>
      <c r="HX813" s="2" t="s">
        <v>628</v>
      </c>
      <c r="HY813" s="2" t="s">
        <v>166</v>
      </c>
      <c r="HZ813" s="2" t="s">
        <v>1682</v>
      </c>
      <c r="IA813" s="2" t="s">
        <v>166</v>
      </c>
      <c r="IB813" s="2" t="s">
        <v>459</v>
      </c>
      <c r="IC813" s="2" t="s">
        <v>166</v>
      </c>
      <c r="ID813" s="2" t="s">
        <v>6025</v>
      </c>
    </row>
    <row r="814" spans="1:238" x14ac:dyDescent="0.3">
      <c r="B814" s="2" t="s">
        <v>6026</v>
      </c>
      <c r="C814" s="2" t="s">
        <v>6027</v>
      </c>
      <c r="D814" s="2" t="s">
        <v>5924</v>
      </c>
      <c r="E814" s="2" t="s">
        <v>162</v>
      </c>
      <c r="F814" s="2" t="s">
        <v>3516</v>
      </c>
      <c r="G814" s="2" t="s">
        <v>164</v>
      </c>
      <c r="H814" s="2" t="s">
        <v>6028</v>
      </c>
      <c r="I814" s="2" t="s">
        <v>166</v>
      </c>
      <c r="J814" s="2" t="s">
        <v>199</v>
      </c>
      <c r="K814" s="2" t="s">
        <v>166</v>
      </c>
      <c r="L814" s="2" t="s">
        <v>6029</v>
      </c>
      <c r="M814" s="2" t="s">
        <v>1212</v>
      </c>
      <c r="N814" s="2" t="s">
        <v>170</v>
      </c>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v>1288</v>
      </c>
      <c r="GN814">
        <v>3489</v>
      </c>
      <c r="GO814">
        <v>0</v>
      </c>
      <c r="GP814">
        <v>0</v>
      </c>
      <c r="GQ814">
        <v>0</v>
      </c>
      <c r="GR814">
        <v>0</v>
      </c>
      <c r="GS814">
        <v>0</v>
      </c>
      <c r="GT814">
        <v>0</v>
      </c>
      <c r="GU814">
        <v>0</v>
      </c>
      <c r="GV814">
        <v>775</v>
      </c>
      <c r="GW814">
        <v>621</v>
      </c>
      <c r="GX814">
        <v>0</v>
      </c>
      <c r="GY814">
        <v>0</v>
      </c>
      <c r="GZ814">
        <v>0</v>
      </c>
      <c r="HA814">
        <v>0</v>
      </c>
      <c r="HB814">
        <v>0</v>
      </c>
      <c r="HC814">
        <v>0</v>
      </c>
      <c r="HD814">
        <v>0</v>
      </c>
      <c r="HE814" s="3">
        <v>0.29223361942641823</v>
      </c>
      <c r="HF814" s="2" t="s">
        <v>6030</v>
      </c>
      <c r="HG814">
        <v>0</v>
      </c>
      <c r="HH814">
        <v>0</v>
      </c>
      <c r="HI814">
        <v>0</v>
      </c>
      <c r="HJ814">
        <v>0</v>
      </c>
      <c r="HK814">
        <v>0</v>
      </c>
      <c r="HL814">
        <v>0</v>
      </c>
      <c r="HM814">
        <v>100</v>
      </c>
      <c r="HN814">
        <v>0</v>
      </c>
      <c r="HO814">
        <v>0</v>
      </c>
      <c r="HP814">
        <v>2020</v>
      </c>
      <c r="HQ814">
        <v>2019</v>
      </c>
      <c r="HR814" s="2" t="s">
        <v>1637</v>
      </c>
      <c r="HS814" s="2" t="s">
        <v>166</v>
      </c>
      <c r="HT814" s="2" t="s">
        <v>166</v>
      </c>
      <c r="HU814" s="2" t="s">
        <v>166</v>
      </c>
      <c r="HV814" s="2" t="s">
        <v>166</v>
      </c>
      <c r="HW814" s="2" t="s">
        <v>1637</v>
      </c>
      <c r="HX814" s="2" t="s">
        <v>1149</v>
      </c>
      <c r="HY814" s="2" t="s">
        <v>166</v>
      </c>
      <c r="HZ814" s="2" t="s">
        <v>1331</v>
      </c>
      <c r="IA814" s="2" t="s">
        <v>166</v>
      </c>
      <c r="IB814" s="2" t="s">
        <v>348</v>
      </c>
      <c r="IC814" s="2" t="s">
        <v>166</v>
      </c>
      <c r="ID814" s="2" t="s">
        <v>1637</v>
      </c>
    </row>
    <row r="815" spans="1:238" x14ac:dyDescent="0.3">
      <c r="B815" s="2" t="s">
        <v>6031</v>
      </c>
      <c r="C815" s="2" t="s">
        <v>6032</v>
      </c>
      <c r="D815" s="2" t="s">
        <v>5924</v>
      </c>
      <c r="E815" s="2" t="s">
        <v>162</v>
      </c>
      <c r="F815" s="2" t="s">
        <v>3203</v>
      </c>
      <c r="G815" s="2" t="s">
        <v>164</v>
      </c>
      <c r="H815" s="2" t="s">
        <v>453</v>
      </c>
      <c r="I815" s="2" t="s">
        <v>166</v>
      </c>
      <c r="J815" s="2" t="s">
        <v>959</v>
      </c>
      <c r="K815" s="2" t="s">
        <v>166</v>
      </c>
      <c r="L815" s="2" t="s">
        <v>6033</v>
      </c>
      <c r="M815" s="2" t="s">
        <v>6034</v>
      </c>
      <c r="N815" s="2" t="s">
        <v>170</v>
      </c>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v>377000</v>
      </c>
      <c r="GN815">
        <v>13200</v>
      </c>
      <c r="GO815">
        <v>0</v>
      </c>
      <c r="GP815">
        <v>0</v>
      </c>
      <c r="GQ815">
        <v>0</v>
      </c>
      <c r="GR815">
        <v>0</v>
      </c>
      <c r="GS815">
        <v>0</v>
      </c>
      <c r="GT815">
        <v>0</v>
      </c>
      <c r="GU815">
        <v>0</v>
      </c>
      <c r="GV815">
        <v>30000</v>
      </c>
      <c r="GW815">
        <v>0</v>
      </c>
      <c r="GX815">
        <v>0</v>
      </c>
      <c r="GY815">
        <v>0</v>
      </c>
      <c r="GZ815">
        <v>0</v>
      </c>
      <c r="HA815">
        <v>0</v>
      </c>
      <c r="HB815">
        <v>0</v>
      </c>
      <c r="HC815">
        <v>0</v>
      </c>
      <c r="HD815">
        <v>0</v>
      </c>
      <c r="HE815" s="3">
        <v>7.6883649410558683E-2</v>
      </c>
      <c r="HF815" s="2" t="s">
        <v>6035</v>
      </c>
      <c r="HG815">
        <v>0</v>
      </c>
      <c r="HH815">
        <v>5</v>
      </c>
      <c r="HI815">
        <v>0</v>
      </c>
      <c r="HJ815">
        <v>0</v>
      </c>
      <c r="HK815">
        <v>0</v>
      </c>
      <c r="HL815">
        <v>0</v>
      </c>
      <c r="HM815">
        <v>0</v>
      </c>
      <c r="HN815">
        <v>90</v>
      </c>
      <c r="HO815">
        <v>5</v>
      </c>
      <c r="HP815">
        <v>2014</v>
      </c>
      <c r="HQ815">
        <v>2015</v>
      </c>
      <c r="HR815" s="2" t="s">
        <v>6036</v>
      </c>
      <c r="HS815">
        <v>2035</v>
      </c>
      <c r="HT815" s="2" t="s">
        <v>6037</v>
      </c>
      <c r="HU815">
        <v>2035</v>
      </c>
      <c r="HV815" s="2" t="s">
        <v>6038</v>
      </c>
      <c r="HW815" s="2" t="s">
        <v>6039</v>
      </c>
      <c r="HX815" s="2" t="s">
        <v>6040</v>
      </c>
      <c r="HY815" s="2" t="s">
        <v>6041</v>
      </c>
      <c r="HZ815" s="2" t="s">
        <v>610</v>
      </c>
      <c r="IA815" s="2" t="s">
        <v>166</v>
      </c>
      <c r="IB815" s="2" t="s">
        <v>6042</v>
      </c>
      <c r="IC815" s="2" t="s">
        <v>166</v>
      </c>
      <c r="ID815" s="2" t="s">
        <v>542</v>
      </c>
    </row>
    <row r="816" spans="1:238" x14ac:dyDescent="0.3">
      <c r="B816" s="2" t="s">
        <v>6043</v>
      </c>
      <c r="C816" s="2" t="s">
        <v>6044</v>
      </c>
      <c r="D816" s="2" t="s">
        <v>5924</v>
      </c>
      <c r="E816" s="2" t="s">
        <v>162</v>
      </c>
      <c r="F816" s="2" t="s">
        <v>452</v>
      </c>
      <c r="G816" s="2" t="s">
        <v>164</v>
      </c>
      <c r="H816" s="2" t="s">
        <v>220</v>
      </c>
      <c r="I816" s="2" t="s">
        <v>166</v>
      </c>
      <c r="J816" s="2" t="s">
        <v>706</v>
      </c>
      <c r="K816" s="2" t="s">
        <v>6045</v>
      </c>
      <c r="L816" s="2" t="s">
        <v>6046</v>
      </c>
      <c r="M816" s="2" t="s">
        <v>237</v>
      </c>
      <c r="N816" s="2" t="s">
        <v>170</v>
      </c>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v>663</v>
      </c>
      <c r="GN816">
        <v>0</v>
      </c>
      <c r="GO816">
        <v>0</v>
      </c>
      <c r="GP816">
        <v>0</v>
      </c>
      <c r="GQ816">
        <v>0</v>
      </c>
      <c r="GR816">
        <v>0</v>
      </c>
      <c r="GS816">
        <v>0</v>
      </c>
      <c r="GT816">
        <v>0</v>
      </c>
      <c r="GU816">
        <v>0</v>
      </c>
      <c r="GV816">
        <v>0</v>
      </c>
      <c r="GW816">
        <v>0</v>
      </c>
      <c r="GX816">
        <v>0</v>
      </c>
      <c r="GY816">
        <v>74</v>
      </c>
      <c r="GZ816">
        <v>0</v>
      </c>
      <c r="HA816">
        <v>0</v>
      </c>
      <c r="HB816">
        <v>0</v>
      </c>
      <c r="HC816">
        <v>0</v>
      </c>
      <c r="HD816">
        <v>0</v>
      </c>
      <c r="HE816" s="3">
        <v>0.11161387631975868</v>
      </c>
      <c r="HF816" s="2" t="s">
        <v>166</v>
      </c>
      <c r="HG816">
        <v>100</v>
      </c>
      <c r="HH816">
        <v>0</v>
      </c>
      <c r="HI816">
        <v>0</v>
      </c>
      <c r="HJ816">
        <v>0</v>
      </c>
      <c r="HK816">
        <v>0</v>
      </c>
      <c r="HL816">
        <v>0</v>
      </c>
      <c r="HM816">
        <v>0</v>
      </c>
      <c r="HN816">
        <v>0</v>
      </c>
      <c r="HO816">
        <v>0</v>
      </c>
      <c r="HP816">
        <v>2017</v>
      </c>
      <c r="HQ816">
        <v>2018</v>
      </c>
      <c r="HR816" s="2" t="s">
        <v>166</v>
      </c>
      <c r="HS816" s="2" t="s">
        <v>166</v>
      </c>
      <c r="HT816" s="2" t="s">
        <v>166</v>
      </c>
      <c r="HU816" s="2" t="s">
        <v>166</v>
      </c>
      <c r="HV816" s="2" t="s">
        <v>166</v>
      </c>
      <c r="HW816" s="2" t="s">
        <v>6047</v>
      </c>
      <c r="HX816" s="2" t="s">
        <v>311</v>
      </c>
      <c r="HY816" s="2" t="s">
        <v>6048</v>
      </c>
      <c r="HZ816" s="2" t="s">
        <v>2148</v>
      </c>
      <c r="IA816" s="2" t="s">
        <v>166</v>
      </c>
      <c r="IB816" s="2" t="s">
        <v>1971</v>
      </c>
      <c r="IC816" s="2" t="s">
        <v>166</v>
      </c>
      <c r="ID816" s="2" t="s">
        <v>2089</v>
      </c>
    </row>
    <row r="817" spans="1:238" x14ac:dyDescent="0.3">
      <c r="B817" s="2" t="s">
        <v>6049</v>
      </c>
      <c r="C817" s="2" t="s">
        <v>6050</v>
      </c>
      <c r="D817" s="2" t="s">
        <v>5924</v>
      </c>
      <c r="E817" s="2" t="s">
        <v>162</v>
      </c>
      <c r="F817" s="2" t="s">
        <v>1113</v>
      </c>
      <c r="G817" s="2" t="s">
        <v>164</v>
      </c>
      <c r="H817" s="2" t="s">
        <v>418</v>
      </c>
      <c r="I817" s="2" t="s">
        <v>166</v>
      </c>
      <c r="J817" s="2" t="s">
        <v>289</v>
      </c>
      <c r="K817" s="2" t="s">
        <v>166</v>
      </c>
      <c r="L817" s="2" t="s">
        <v>2914</v>
      </c>
      <c r="M817" s="2" t="s">
        <v>237</v>
      </c>
      <c r="N817" s="2" t="s">
        <v>170</v>
      </c>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v>156</v>
      </c>
      <c r="GN817">
        <v>0</v>
      </c>
      <c r="GO817">
        <v>0</v>
      </c>
      <c r="GP817">
        <v>0</v>
      </c>
      <c r="GQ817">
        <v>0</v>
      </c>
      <c r="GR817">
        <v>0</v>
      </c>
      <c r="GS817">
        <v>0</v>
      </c>
      <c r="GT817">
        <v>0</v>
      </c>
      <c r="GU817">
        <v>0</v>
      </c>
      <c r="GV817">
        <v>0</v>
      </c>
      <c r="GW817">
        <v>0</v>
      </c>
      <c r="GX817">
        <v>0</v>
      </c>
      <c r="GY817">
        <v>0</v>
      </c>
      <c r="GZ817">
        <v>0</v>
      </c>
      <c r="HA817">
        <v>0</v>
      </c>
      <c r="HB817">
        <v>0</v>
      </c>
      <c r="HC817">
        <v>0</v>
      </c>
      <c r="HD817">
        <v>0</v>
      </c>
      <c r="HE817" s="3">
        <v>0</v>
      </c>
      <c r="HF817" s="2" t="s">
        <v>6051</v>
      </c>
      <c r="HG817" s="2" t="s">
        <v>166</v>
      </c>
      <c r="HH817" s="2" t="s">
        <v>166</v>
      </c>
      <c r="HI817" s="2" t="s">
        <v>166</v>
      </c>
      <c r="HJ817" s="2" t="s">
        <v>166</v>
      </c>
      <c r="HK817" s="2" t="s">
        <v>166</v>
      </c>
      <c r="HL817" s="2" t="s">
        <v>166</v>
      </c>
      <c r="HM817" s="2" t="s">
        <v>166</v>
      </c>
      <c r="HN817" s="2" t="s">
        <v>166</v>
      </c>
      <c r="HO817" s="2" t="s">
        <v>166</v>
      </c>
      <c r="HP817">
        <v>2015</v>
      </c>
      <c r="HQ817">
        <v>2015</v>
      </c>
      <c r="HR817" s="2" t="s">
        <v>6052</v>
      </c>
      <c r="HS817">
        <v>2030</v>
      </c>
      <c r="HT817" s="2" t="s">
        <v>6053</v>
      </c>
      <c r="HU817">
        <v>2030</v>
      </c>
      <c r="HV817" s="2" t="s">
        <v>6054</v>
      </c>
      <c r="HW817" s="2" t="s">
        <v>6055</v>
      </c>
      <c r="HX817" s="2" t="s">
        <v>252</v>
      </c>
      <c r="HY817" s="2" t="s">
        <v>166</v>
      </c>
      <c r="HZ817" s="2" t="s">
        <v>981</v>
      </c>
      <c r="IA817" s="2" t="s">
        <v>166</v>
      </c>
      <c r="IB817" s="2" t="s">
        <v>362</v>
      </c>
      <c r="IC817" s="2" t="s">
        <v>166</v>
      </c>
      <c r="ID817" s="2" t="s">
        <v>1754</v>
      </c>
    </row>
    <row r="818" spans="1:238" x14ac:dyDescent="0.3">
      <c r="B818" s="2" t="s">
        <v>6056</v>
      </c>
      <c r="C818" s="2" t="s">
        <v>6057</v>
      </c>
      <c r="D818" s="2" t="s">
        <v>5924</v>
      </c>
      <c r="E818" s="2" t="s">
        <v>162</v>
      </c>
      <c r="F818" s="2" t="s">
        <v>452</v>
      </c>
      <c r="G818" s="2" t="s">
        <v>164</v>
      </c>
      <c r="H818" s="2" t="s">
        <v>220</v>
      </c>
      <c r="I818" s="2" t="s">
        <v>166</v>
      </c>
      <c r="J818" s="2" t="s">
        <v>199</v>
      </c>
      <c r="K818" s="2" t="s">
        <v>166</v>
      </c>
      <c r="L818" s="2" t="s">
        <v>6058</v>
      </c>
      <c r="M818" s="2" t="s">
        <v>237</v>
      </c>
      <c r="N818" s="2" t="s">
        <v>170</v>
      </c>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v>0</v>
      </c>
      <c r="GN818">
        <v>0</v>
      </c>
      <c r="GO818">
        <v>9.8783999999999992</v>
      </c>
      <c r="GP818">
        <v>0</v>
      </c>
      <c r="GQ818">
        <v>0</v>
      </c>
      <c r="GR818">
        <v>0</v>
      </c>
      <c r="GS818">
        <v>0</v>
      </c>
      <c r="GT818">
        <v>0</v>
      </c>
      <c r="GU818">
        <v>0</v>
      </c>
      <c r="GV818">
        <v>0</v>
      </c>
      <c r="GW818">
        <v>0</v>
      </c>
      <c r="GX818">
        <v>0</v>
      </c>
      <c r="GY818">
        <v>0</v>
      </c>
      <c r="GZ818">
        <v>0</v>
      </c>
      <c r="HA818">
        <v>0</v>
      </c>
      <c r="HB818">
        <v>0</v>
      </c>
      <c r="HC818">
        <v>0</v>
      </c>
      <c r="HD818">
        <v>0</v>
      </c>
      <c r="HE818" s="3">
        <v>0</v>
      </c>
      <c r="HF818" s="2" t="s">
        <v>6059</v>
      </c>
      <c r="HG818" s="2" t="s">
        <v>166</v>
      </c>
      <c r="HH818" s="2" t="s">
        <v>166</v>
      </c>
      <c r="HI818" s="2" t="s">
        <v>166</v>
      </c>
      <c r="HJ818" s="2" t="s">
        <v>166</v>
      </c>
      <c r="HK818" s="2" t="s">
        <v>166</v>
      </c>
      <c r="HL818" s="2" t="s">
        <v>166</v>
      </c>
      <c r="HM818" s="2" t="s">
        <v>166</v>
      </c>
      <c r="HN818" s="2" t="s">
        <v>166</v>
      </c>
      <c r="HO818" s="2" t="s">
        <v>166</v>
      </c>
      <c r="HP818">
        <v>2015</v>
      </c>
      <c r="HQ818">
        <v>2015</v>
      </c>
      <c r="HR818" s="2" t="s">
        <v>6060</v>
      </c>
      <c r="HS818" s="2" t="s">
        <v>166</v>
      </c>
      <c r="HT818" s="2" t="s">
        <v>166</v>
      </c>
      <c r="HU818" s="2" t="s">
        <v>166</v>
      </c>
      <c r="HV818" s="2" t="s">
        <v>166</v>
      </c>
      <c r="HW818" s="2" t="s">
        <v>683</v>
      </c>
      <c r="HX818" s="2" t="s">
        <v>202</v>
      </c>
      <c r="HY818" s="2" t="s">
        <v>166</v>
      </c>
      <c r="HZ818" s="2" t="s">
        <v>253</v>
      </c>
      <c r="IA818" s="2" t="s">
        <v>166</v>
      </c>
      <c r="IB818" s="2" t="s">
        <v>204</v>
      </c>
      <c r="IC818" s="2" t="s">
        <v>166</v>
      </c>
      <c r="ID818" s="2" t="s">
        <v>6061</v>
      </c>
    </row>
    <row r="819" spans="1:238" x14ac:dyDescent="0.3">
      <c r="B819" s="2" t="s">
        <v>6062</v>
      </c>
      <c r="C819" s="2" t="s">
        <v>6063</v>
      </c>
      <c r="D819" s="2" t="s">
        <v>5924</v>
      </c>
      <c r="E819" s="2" t="s">
        <v>162</v>
      </c>
      <c r="F819" s="2" t="s">
        <v>3203</v>
      </c>
      <c r="G819" s="2" t="s">
        <v>164</v>
      </c>
      <c r="H819" s="2" t="s">
        <v>246</v>
      </c>
      <c r="I819" s="2" t="s">
        <v>166</v>
      </c>
      <c r="J819" s="2" t="s">
        <v>235</v>
      </c>
      <c r="K819" s="2" t="s">
        <v>166</v>
      </c>
      <c r="L819" s="2" t="s">
        <v>6064</v>
      </c>
      <c r="M819" s="2" t="s">
        <v>1524</v>
      </c>
      <c r="N819" s="2" t="s">
        <v>170</v>
      </c>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v>30079</v>
      </c>
      <c r="GN819">
        <v>0</v>
      </c>
      <c r="GO819">
        <v>0</v>
      </c>
      <c r="GP819">
        <v>0</v>
      </c>
      <c r="GQ819">
        <v>0</v>
      </c>
      <c r="GR819">
        <v>0</v>
      </c>
      <c r="GS819">
        <v>0</v>
      </c>
      <c r="GT819">
        <v>0</v>
      </c>
      <c r="GU819">
        <v>0</v>
      </c>
      <c r="GV819">
        <v>0</v>
      </c>
      <c r="GW819">
        <v>0</v>
      </c>
      <c r="GX819">
        <v>0</v>
      </c>
      <c r="GY819">
        <v>0</v>
      </c>
      <c r="GZ819">
        <v>0</v>
      </c>
      <c r="HA819">
        <v>0</v>
      </c>
      <c r="HB819">
        <v>0</v>
      </c>
      <c r="HC819">
        <v>0</v>
      </c>
      <c r="HD819">
        <v>0</v>
      </c>
      <c r="HE819" s="3">
        <v>0</v>
      </c>
      <c r="HF819" s="2" t="s">
        <v>6065</v>
      </c>
      <c r="HG819" s="2" t="s">
        <v>166</v>
      </c>
      <c r="HH819" s="2" t="s">
        <v>166</v>
      </c>
      <c r="HI819" s="2" t="s">
        <v>166</v>
      </c>
      <c r="HJ819" s="2" t="s">
        <v>166</v>
      </c>
      <c r="HK819" s="2" t="s">
        <v>166</v>
      </c>
      <c r="HL819" s="2" t="s">
        <v>166</v>
      </c>
      <c r="HM819" s="2" t="s">
        <v>166</v>
      </c>
      <c r="HN819" s="2" t="s">
        <v>166</v>
      </c>
      <c r="HO819" s="2" t="s">
        <v>166</v>
      </c>
      <c r="HP819">
        <v>2016</v>
      </c>
      <c r="HQ819">
        <v>2017</v>
      </c>
      <c r="HR819" s="2" t="s">
        <v>166</v>
      </c>
      <c r="HS819">
        <v>2027</v>
      </c>
      <c r="HT819" s="2" t="s">
        <v>6066</v>
      </c>
      <c r="HU819">
        <v>2029</v>
      </c>
      <c r="HV819" s="2" t="s">
        <v>6066</v>
      </c>
      <c r="HW819" s="2" t="s">
        <v>6067</v>
      </c>
      <c r="HX819" s="2" t="s">
        <v>252</v>
      </c>
      <c r="HY819" s="2" t="s">
        <v>166</v>
      </c>
      <c r="HZ819" s="2" t="s">
        <v>536</v>
      </c>
      <c r="IA819" s="2" t="s">
        <v>166</v>
      </c>
      <c r="IB819" s="2" t="s">
        <v>814</v>
      </c>
      <c r="IC819" s="2" t="s">
        <v>166</v>
      </c>
      <c r="ID819" s="2" t="s">
        <v>166</v>
      </c>
    </row>
    <row r="820" spans="1:238" x14ac:dyDescent="0.3">
      <c r="B820" s="2" t="s">
        <v>6068</v>
      </c>
      <c r="C820" s="2" t="s">
        <v>6069</v>
      </c>
      <c r="D820" s="2" t="s">
        <v>5924</v>
      </c>
      <c r="E820" s="2" t="s">
        <v>162</v>
      </c>
      <c r="F820" s="2" t="s">
        <v>1253</v>
      </c>
      <c r="G820" s="2" t="s">
        <v>164</v>
      </c>
      <c r="H820" s="2" t="s">
        <v>4038</v>
      </c>
      <c r="I820" s="2" t="s">
        <v>166</v>
      </c>
      <c r="J820" s="2" t="s">
        <v>1103</v>
      </c>
      <c r="K820" s="2" t="s">
        <v>166</v>
      </c>
      <c r="L820" s="2" t="s">
        <v>6070</v>
      </c>
      <c r="M820" s="2" t="s">
        <v>201</v>
      </c>
      <c r="N820" s="2" t="s">
        <v>170</v>
      </c>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v>7014</v>
      </c>
      <c r="GN820">
        <v>669</v>
      </c>
      <c r="GO820">
        <v>0</v>
      </c>
      <c r="GP820">
        <v>0</v>
      </c>
      <c r="GQ820">
        <v>0</v>
      </c>
      <c r="GR820">
        <v>0</v>
      </c>
      <c r="GS820">
        <v>0</v>
      </c>
      <c r="GT820">
        <v>0</v>
      </c>
      <c r="GU820">
        <v>0</v>
      </c>
      <c r="GV820">
        <v>106</v>
      </c>
      <c r="GW820">
        <v>0</v>
      </c>
      <c r="GX820">
        <v>0</v>
      </c>
      <c r="GY820">
        <v>6907</v>
      </c>
      <c r="GZ820">
        <v>669</v>
      </c>
      <c r="HA820">
        <v>0</v>
      </c>
      <c r="HB820">
        <v>0</v>
      </c>
      <c r="HC820">
        <v>0</v>
      </c>
      <c r="HD820">
        <v>0</v>
      </c>
      <c r="HE820" s="3">
        <v>0.99986984250943645</v>
      </c>
      <c r="HF820" s="2" t="s">
        <v>581</v>
      </c>
      <c r="HG820">
        <v>92</v>
      </c>
      <c r="HH820">
        <v>0</v>
      </c>
      <c r="HI820">
        <v>0</v>
      </c>
      <c r="HJ820">
        <v>0</v>
      </c>
      <c r="HK820">
        <v>0</v>
      </c>
      <c r="HL820">
        <v>0</v>
      </c>
      <c r="HM820">
        <v>0</v>
      </c>
      <c r="HN820">
        <v>0</v>
      </c>
      <c r="HO820">
        <v>10</v>
      </c>
      <c r="HP820">
        <v>2016</v>
      </c>
      <c r="HQ820">
        <v>2016</v>
      </c>
      <c r="HR820" s="2" t="s">
        <v>581</v>
      </c>
      <c r="HS820" s="2" t="s">
        <v>166</v>
      </c>
      <c r="HT820" s="2" t="s">
        <v>166</v>
      </c>
      <c r="HU820" s="2" t="s">
        <v>166</v>
      </c>
      <c r="HV820" s="2" t="s">
        <v>166</v>
      </c>
      <c r="HW820" s="2" t="s">
        <v>581</v>
      </c>
      <c r="HX820" s="2" t="s">
        <v>202</v>
      </c>
      <c r="HY820" s="2" t="s">
        <v>166</v>
      </c>
      <c r="HZ820" s="2" t="s">
        <v>677</v>
      </c>
      <c r="IA820" s="2" t="s">
        <v>166</v>
      </c>
      <c r="IB820" s="2" t="s">
        <v>204</v>
      </c>
      <c r="IC820" s="2" t="s">
        <v>166</v>
      </c>
      <c r="ID820" s="2" t="s">
        <v>6071</v>
      </c>
    </row>
    <row r="821" spans="1:238" x14ac:dyDescent="0.3">
      <c r="B821" s="2" t="s">
        <v>6072</v>
      </c>
      <c r="C821" s="2" t="s">
        <v>6073</v>
      </c>
      <c r="D821" s="2" t="s">
        <v>5924</v>
      </c>
      <c r="E821" s="2" t="s">
        <v>162</v>
      </c>
      <c r="F821" s="2" t="s">
        <v>3742</v>
      </c>
      <c r="G821" s="2" t="s">
        <v>164</v>
      </c>
      <c r="H821" s="2" t="s">
        <v>1054</v>
      </c>
      <c r="I821" s="2" t="s">
        <v>166</v>
      </c>
      <c r="J821" s="2" t="s">
        <v>2782</v>
      </c>
      <c r="K821" s="2" t="s">
        <v>319</v>
      </c>
      <c r="L821" s="2" t="s">
        <v>6074</v>
      </c>
      <c r="M821" s="2" t="s">
        <v>308</v>
      </c>
      <c r="N821" s="2" t="s">
        <v>170</v>
      </c>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v>103063</v>
      </c>
      <c r="GN821">
        <v>0</v>
      </c>
      <c r="GO821">
        <v>0</v>
      </c>
      <c r="GP821">
        <v>0</v>
      </c>
      <c r="GQ821">
        <v>0</v>
      </c>
      <c r="GR821">
        <v>0</v>
      </c>
      <c r="GS821">
        <v>0</v>
      </c>
      <c r="GT821">
        <v>0</v>
      </c>
      <c r="GU821">
        <v>0</v>
      </c>
      <c r="GV821">
        <v>99.938000000000002</v>
      </c>
      <c r="GW821">
        <v>0</v>
      </c>
      <c r="GX821">
        <v>0</v>
      </c>
      <c r="GY821">
        <v>0</v>
      </c>
      <c r="GZ821">
        <v>0</v>
      </c>
      <c r="HA821">
        <v>0</v>
      </c>
      <c r="HB821">
        <v>0</v>
      </c>
      <c r="HC821">
        <v>0</v>
      </c>
      <c r="HD821">
        <v>0</v>
      </c>
      <c r="HE821" s="3">
        <v>9.6967874018804039E-4</v>
      </c>
      <c r="HF821" s="2" t="s">
        <v>319</v>
      </c>
      <c r="HG821">
        <v>0</v>
      </c>
      <c r="HH821">
        <v>0</v>
      </c>
      <c r="HI821">
        <v>0</v>
      </c>
      <c r="HJ821">
        <v>0</v>
      </c>
      <c r="HK821">
        <v>0</v>
      </c>
      <c r="HL821">
        <v>0</v>
      </c>
      <c r="HM821">
        <v>0</v>
      </c>
      <c r="HN821">
        <v>0</v>
      </c>
      <c r="HO821">
        <v>100</v>
      </c>
      <c r="HP821">
        <v>2023</v>
      </c>
      <c r="HQ821">
        <v>2023</v>
      </c>
      <c r="HR821" s="2" t="s">
        <v>6075</v>
      </c>
      <c r="HS821" s="2" t="s">
        <v>172</v>
      </c>
      <c r="HT821" s="2" t="s">
        <v>319</v>
      </c>
      <c r="HU821" s="2" t="s">
        <v>172</v>
      </c>
      <c r="HV821" s="2" t="s">
        <v>319</v>
      </c>
      <c r="HW821" s="2" t="s">
        <v>319</v>
      </c>
      <c r="HX821" s="2" t="s">
        <v>311</v>
      </c>
      <c r="HY821" s="2" t="s">
        <v>6076</v>
      </c>
      <c r="HZ821" s="2" t="s">
        <v>3093</v>
      </c>
      <c r="IA821" s="2" t="s">
        <v>319</v>
      </c>
      <c r="IB821" s="2" t="s">
        <v>1497</v>
      </c>
      <c r="IC821" s="2" t="s">
        <v>319</v>
      </c>
      <c r="ID821" s="2" t="s">
        <v>319</v>
      </c>
    </row>
    <row r="822" spans="1:238" x14ac:dyDescent="0.3">
      <c r="B822" s="2" t="s">
        <v>6077</v>
      </c>
      <c r="C822" s="2" t="s">
        <v>6078</v>
      </c>
      <c r="D822" s="2" t="s">
        <v>5924</v>
      </c>
      <c r="E822" s="2" t="s">
        <v>162</v>
      </c>
      <c r="F822" s="2" t="s">
        <v>950</v>
      </c>
      <c r="G822" s="2" t="s">
        <v>164</v>
      </c>
      <c r="H822" s="2" t="s">
        <v>453</v>
      </c>
      <c r="I822" s="2" t="s">
        <v>166</v>
      </c>
      <c r="J822" s="2" t="s">
        <v>209</v>
      </c>
      <c r="K822" s="2" t="s">
        <v>166</v>
      </c>
      <c r="L822" s="2" t="s">
        <v>6079</v>
      </c>
      <c r="M822" s="2" t="s">
        <v>237</v>
      </c>
      <c r="N822" s="2" t="s">
        <v>170</v>
      </c>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v>11224</v>
      </c>
      <c r="GN822">
        <v>1990</v>
      </c>
      <c r="GO822">
        <v>0</v>
      </c>
      <c r="GP822">
        <v>0</v>
      </c>
      <c r="GQ822">
        <v>0</v>
      </c>
      <c r="GR822">
        <v>0</v>
      </c>
      <c r="GS822">
        <v>0</v>
      </c>
      <c r="GT822">
        <v>0</v>
      </c>
      <c r="GU822">
        <v>0</v>
      </c>
      <c r="GV822">
        <v>181</v>
      </c>
      <c r="GW822">
        <v>175</v>
      </c>
      <c r="GX822">
        <v>0</v>
      </c>
      <c r="GY822">
        <v>6858</v>
      </c>
      <c r="GZ822">
        <v>382</v>
      </c>
      <c r="HA822">
        <v>0</v>
      </c>
      <c r="HB822">
        <v>0</v>
      </c>
      <c r="HC822">
        <v>0</v>
      </c>
      <c r="HD822">
        <v>0</v>
      </c>
      <c r="HE822" s="3">
        <v>0.57484486151051917</v>
      </c>
      <c r="HF822" s="2" t="s">
        <v>683</v>
      </c>
      <c r="HG822">
        <v>100</v>
      </c>
      <c r="HH822">
        <v>0</v>
      </c>
      <c r="HI822">
        <v>0</v>
      </c>
      <c r="HJ822">
        <v>0</v>
      </c>
      <c r="HK822">
        <v>0</v>
      </c>
      <c r="HL822">
        <v>0</v>
      </c>
      <c r="HM822">
        <v>0</v>
      </c>
      <c r="HN822">
        <v>0</v>
      </c>
      <c r="HO822">
        <v>0</v>
      </c>
      <c r="HP822">
        <v>2017</v>
      </c>
      <c r="HQ822">
        <v>2017</v>
      </c>
      <c r="HR822" s="2" t="s">
        <v>683</v>
      </c>
      <c r="HS822">
        <v>2030</v>
      </c>
      <c r="HT822" s="2" t="s">
        <v>683</v>
      </c>
      <c r="HU822">
        <v>2030</v>
      </c>
      <c r="HV822" s="2" t="s">
        <v>683</v>
      </c>
      <c r="HW822" s="2" t="s">
        <v>683</v>
      </c>
      <c r="HX822" s="2" t="s">
        <v>202</v>
      </c>
      <c r="HY822" s="2" t="s">
        <v>166</v>
      </c>
      <c r="HZ822" s="2" t="s">
        <v>2148</v>
      </c>
      <c r="IA822" s="2" t="s">
        <v>166</v>
      </c>
      <c r="IB822" s="2" t="s">
        <v>568</v>
      </c>
      <c r="IC822" s="2" t="s">
        <v>166</v>
      </c>
      <c r="ID822" s="2" t="s">
        <v>683</v>
      </c>
    </row>
    <row r="823" spans="1:238" x14ac:dyDescent="0.3">
      <c r="B823" s="2" t="s">
        <v>6080</v>
      </c>
      <c r="C823" s="2" t="s">
        <v>6081</v>
      </c>
      <c r="D823" s="2" t="s">
        <v>5924</v>
      </c>
      <c r="E823" s="2" t="s">
        <v>162</v>
      </c>
      <c r="F823" s="2" t="s">
        <v>1206</v>
      </c>
      <c r="G823" s="2" t="s">
        <v>164</v>
      </c>
      <c r="H823" s="2" t="s">
        <v>6082</v>
      </c>
      <c r="I823" s="2" t="s">
        <v>166</v>
      </c>
      <c r="J823" s="2" t="s">
        <v>6083</v>
      </c>
      <c r="K823" s="2" t="s">
        <v>166</v>
      </c>
      <c r="L823" s="2" t="s">
        <v>6084</v>
      </c>
      <c r="M823" s="2" t="s">
        <v>1212</v>
      </c>
      <c r="N823" s="2" t="s">
        <v>797</v>
      </c>
      <c r="O823">
        <v>2</v>
      </c>
      <c r="P823" s="2" t="s">
        <v>6085</v>
      </c>
      <c r="Q823" s="2" t="s">
        <v>1212</v>
      </c>
      <c r="R823" s="2" t="s">
        <v>6086</v>
      </c>
      <c r="S823">
        <v>176918</v>
      </c>
      <c r="T823">
        <v>13032</v>
      </c>
      <c r="U823">
        <v>0</v>
      </c>
      <c r="V823">
        <v>0</v>
      </c>
      <c r="W823">
        <v>0</v>
      </c>
      <c r="X823">
        <v>0</v>
      </c>
      <c r="Y823">
        <v>0</v>
      </c>
      <c r="Z823">
        <v>0</v>
      </c>
      <c r="AA823">
        <v>0</v>
      </c>
      <c r="AB823">
        <v>60867</v>
      </c>
      <c r="AC823">
        <v>3762</v>
      </c>
      <c r="AD823">
        <v>0</v>
      </c>
      <c r="AE823">
        <v>0</v>
      </c>
      <c r="AF823">
        <v>0</v>
      </c>
      <c r="AG823">
        <v>0</v>
      </c>
      <c r="AH823">
        <v>0</v>
      </c>
      <c r="AI823">
        <v>0</v>
      </c>
      <c r="AJ823">
        <v>0</v>
      </c>
      <c r="AK823" s="4">
        <v>0.3402</v>
      </c>
      <c r="AL823" s="2" t="s">
        <v>6087</v>
      </c>
      <c r="AM823">
        <v>0</v>
      </c>
      <c r="AN823">
        <v>0</v>
      </c>
      <c r="AO823">
        <v>0</v>
      </c>
      <c r="AP823">
        <v>0</v>
      </c>
      <c r="AQ823">
        <v>0</v>
      </c>
      <c r="AR823">
        <v>0</v>
      </c>
      <c r="AS823">
        <v>100</v>
      </c>
      <c r="AT823">
        <v>0</v>
      </c>
      <c r="AU823">
        <v>0</v>
      </c>
      <c r="AV823" s="2" t="s">
        <v>6088</v>
      </c>
      <c r="AW823" s="2" t="s">
        <v>1212</v>
      </c>
      <c r="AX823" s="2" t="s">
        <v>6089</v>
      </c>
      <c r="AY823">
        <v>87640.91</v>
      </c>
      <c r="AZ823">
        <v>2004.47</v>
      </c>
      <c r="BA823">
        <v>0</v>
      </c>
      <c r="BB823">
        <v>0</v>
      </c>
      <c r="BC823">
        <v>0</v>
      </c>
      <c r="BD823">
        <v>0</v>
      </c>
      <c r="BE823">
        <v>0</v>
      </c>
      <c r="BF823">
        <v>0</v>
      </c>
      <c r="BG823">
        <v>0</v>
      </c>
      <c r="BH823">
        <v>416.91</v>
      </c>
      <c r="BI823">
        <v>0</v>
      </c>
      <c r="BJ823">
        <v>0</v>
      </c>
      <c r="BK823">
        <v>0</v>
      </c>
      <c r="BL823">
        <v>0</v>
      </c>
      <c r="BM823">
        <v>0</v>
      </c>
      <c r="BN823">
        <v>0</v>
      </c>
      <c r="BO823">
        <v>0</v>
      </c>
      <c r="BP823">
        <v>0</v>
      </c>
      <c r="BQ823" s="4">
        <v>4.7000000000000002E-3</v>
      </c>
      <c r="BR823" s="2" t="s">
        <v>6090</v>
      </c>
      <c r="BS823">
        <v>0</v>
      </c>
      <c r="BT823">
        <v>0</v>
      </c>
      <c r="BU823">
        <v>0</v>
      </c>
      <c r="BV823">
        <v>0</v>
      </c>
      <c r="BW823">
        <v>0</v>
      </c>
      <c r="BX823">
        <v>0</v>
      </c>
      <c r="BY823">
        <v>100</v>
      </c>
      <c r="BZ823">
        <v>0</v>
      </c>
      <c r="CA823">
        <v>0</v>
      </c>
      <c r="CB823" s="2" t="s">
        <v>166</v>
      </c>
      <c r="CC823" s="2" t="s">
        <v>166</v>
      </c>
      <c r="CD823" s="2" t="s">
        <v>166</v>
      </c>
      <c r="CE823" s="2" t="s">
        <v>166</v>
      </c>
      <c r="CF823" s="2" t="s">
        <v>166</v>
      </c>
      <c r="CG823" s="2" t="s">
        <v>166</v>
      </c>
      <c r="CH823" s="2" t="s">
        <v>166</v>
      </c>
      <c r="CI823" s="2" t="s">
        <v>166</v>
      </c>
      <c r="CJ823" s="2" t="s">
        <v>166</v>
      </c>
      <c r="CK823" s="2" t="s">
        <v>166</v>
      </c>
      <c r="CL823" s="2" t="s">
        <v>166</v>
      </c>
      <c r="CM823" s="2" t="s">
        <v>166</v>
      </c>
      <c r="CN823" s="2" t="s">
        <v>166</v>
      </c>
      <c r="CO823" s="2" t="s">
        <v>166</v>
      </c>
      <c r="CP823" s="2" t="s">
        <v>166</v>
      </c>
      <c r="CQ823" s="2" t="s">
        <v>166</v>
      </c>
      <c r="CR823" s="2" t="s">
        <v>166</v>
      </c>
      <c r="CS823" s="2" t="s">
        <v>166</v>
      </c>
      <c r="CT823" s="2" t="s">
        <v>166</v>
      </c>
      <c r="CU823" s="2" t="s">
        <v>166</v>
      </c>
      <c r="CV823" s="2" t="s">
        <v>166</v>
      </c>
      <c r="CW823" s="2" t="s">
        <v>166</v>
      </c>
      <c r="CX823" s="2" t="s">
        <v>166</v>
      </c>
      <c r="CY823" s="2" t="s">
        <v>166</v>
      </c>
      <c r="CZ823" s="2" t="s">
        <v>166</v>
      </c>
      <c r="DA823" s="2" t="s">
        <v>166</v>
      </c>
      <c r="DB823" s="2" t="s">
        <v>166</v>
      </c>
      <c r="DC823" s="2" t="s">
        <v>166</v>
      </c>
      <c r="DD823" s="2" t="s">
        <v>166</v>
      </c>
      <c r="DE823" s="2" t="s">
        <v>166</v>
      </c>
      <c r="DF823" s="2" t="s">
        <v>166</v>
      </c>
      <c r="DG823" s="2" t="s">
        <v>166</v>
      </c>
      <c r="DH823" s="2" t="s">
        <v>166</v>
      </c>
      <c r="DI823" s="2" t="s">
        <v>166</v>
      </c>
      <c r="DJ823" s="2" t="s">
        <v>166</v>
      </c>
      <c r="DK823" s="2" t="s">
        <v>166</v>
      </c>
      <c r="DL823" s="2" t="s">
        <v>166</v>
      </c>
      <c r="DM823" s="2" t="s">
        <v>166</v>
      </c>
      <c r="DN823" s="2" t="s">
        <v>166</v>
      </c>
      <c r="DO823" s="2" t="s">
        <v>166</v>
      </c>
      <c r="DP823" s="2" t="s">
        <v>166</v>
      </c>
      <c r="DQ823" s="2" t="s">
        <v>166</v>
      </c>
      <c r="DR823" s="2" t="s">
        <v>166</v>
      </c>
      <c r="DS823" s="2" t="s">
        <v>166</v>
      </c>
      <c r="DT823" s="2" t="s">
        <v>166</v>
      </c>
      <c r="DU823" s="2" t="s">
        <v>166</v>
      </c>
      <c r="DV823" s="2" t="s">
        <v>166</v>
      </c>
      <c r="DW823" s="2" t="s">
        <v>166</v>
      </c>
      <c r="DX823" s="2" t="s">
        <v>166</v>
      </c>
      <c r="DY823" s="2" t="s">
        <v>166</v>
      </c>
      <c r="DZ823" s="2" t="s">
        <v>166</v>
      </c>
      <c r="EA823" s="2" t="s">
        <v>166</v>
      </c>
      <c r="EB823" s="2" t="s">
        <v>166</v>
      </c>
      <c r="EC823" s="2" t="s">
        <v>166</v>
      </c>
      <c r="ED823" s="2" t="s">
        <v>166</v>
      </c>
      <c r="EE823" s="2" t="s">
        <v>166</v>
      </c>
      <c r="EF823" s="2" t="s">
        <v>166</v>
      </c>
      <c r="EG823" s="2" t="s">
        <v>166</v>
      </c>
      <c r="EH823" s="2" t="s">
        <v>166</v>
      </c>
      <c r="EI823" s="2" t="s">
        <v>166</v>
      </c>
      <c r="EJ823" s="2" t="s">
        <v>166</v>
      </c>
      <c r="EK823" s="2" t="s">
        <v>166</v>
      </c>
      <c r="EL823" s="2" t="s">
        <v>166</v>
      </c>
      <c r="EM823" s="2" t="s">
        <v>166</v>
      </c>
      <c r="EN823" s="2" t="s">
        <v>166</v>
      </c>
      <c r="EO823" s="2" t="s">
        <v>166</v>
      </c>
      <c r="EP823" s="2" t="s">
        <v>166</v>
      </c>
      <c r="EQ823" s="2" t="s">
        <v>166</v>
      </c>
      <c r="ER823" s="2" t="s">
        <v>166</v>
      </c>
      <c r="ES823" s="2" t="s">
        <v>166</v>
      </c>
      <c r="ET823" s="2" t="s">
        <v>166</v>
      </c>
      <c r="EU823" s="2" t="s">
        <v>166</v>
      </c>
      <c r="EV823" s="2" t="s">
        <v>166</v>
      </c>
      <c r="EW823" s="2" t="s">
        <v>166</v>
      </c>
      <c r="EX823" s="2" t="s">
        <v>166</v>
      </c>
      <c r="EY823" s="2" t="s">
        <v>166</v>
      </c>
      <c r="EZ823" s="2" t="s">
        <v>166</v>
      </c>
      <c r="FA823" s="2" t="s">
        <v>166</v>
      </c>
      <c r="FB823" s="2" t="s">
        <v>166</v>
      </c>
      <c r="FC823" s="2" t="s">
        <v>166</v>
      </c>
      <c r="FD823" s="2" t="s">
        <v>166</v>
      </c>
      <c r="FE823" s="2" t="s">
        <v>166</v>
      </c>
      <c r="FF823" s="2" t="s">
        <v>166</v>
      </c>
      <c r="FG823" s="2" t="s">
        <v>166</v>
      </c>
      <c r="FH823" s="2" t="s">
        <v>166</v>
      </c>
      <c r="FI823" s="2" t="s">
        <v>166</v>
      </c>
      <c r="FJ823" s="2" t="s">
        <v>166</v>
      </c>
      <c r="FK823" s="2" t="s">
        <v>166</v>
      </c>
      <c r="FL823" s="2" t="s">
        <v>166</v>
      </c>
      <c r="FM823" s="2" t="s">
        <v>166</v>
      </c>
      <c r="FN823" s="2" t="s">
        <v>166</v>
      </c>
      <c r="FO823" s="2" t="s">
        <v>166</v>
      </c>
      <c r="FP823" s="2" t="s">
        <v>166</v>
      </c>
      <c r="FQ823" s="2" t="s">
        <v>166</v>
      </c>
      <c r="FR823" s="2" t="s">
        <v>166</v>
      </c>
      <c r="FS823" s="2" t="s">
        <v>166</v>
      </c>
      <c r="FT823">
        <v>264558.90999999997</v>
      </c>
      <c r="FU823">
        <v>15036.47</v>
      </c>
      <c r="FV823">
        <v>0</v>
      </c>
      <c r="FW823">
        <v>0</v>
      </c>
      <c r="FX823">
        <v>0</v>
      </c>
      <c r="FY823">
        <v>0</v>
      </c>
      <c r="FZ823">
        <v>0</v>
      </c>
      <c r="GA823">
        <v>0</v>
      </c>
      <c r="GB823">
        <v>0</v>
      </c>
      <c r="GC823">
        <v>61283.91</v>
      </c>
      <c r="GD823">
        <v>3762</v>
      </c>
      <c r="GE823">
        <v>0</v>
      </c>
      <c r="GF823">
        <v>0</v>
      </c>
      <c r="GG823">
        <v>0</v>
      </c>
      <c r="GH823">
        <v>0</v>
      </c>
      <c r="GI823">
        <v>0</v>
      </c>
      <c r="GJ823">
        <v>0</v>
      </c>
      <c r="GK823">
        <v>0</v>
      </c>
      <c r="GL823" s="4">
        <v>0.2326</v>
      </c>
      <c r="GM823" s="2">
        <v>264558.91000000003</v>
      </c>
      <c r="GN823" s="2">
        <v>15036.47</v>
      </c>
      <c r="GO823" s="2">
        <v>0</v>
      </c>
      <c r="GP823" s="2">
        <v>0</v>
      </c>
      <c r="GQ823" s="2">
        <v>0</v>
      </c>
      <c r="GR823" s="2">
        <v>0</v>
      </c>
      <c r="GS823" s="2">
        <v>0</v>
      </c>
      <c r="GT823" s="2">
        <v>0</v>
      </c>
      <c r="GU823" s="2">
        <v>0</v>
      </c>
      <c r="GV823" s="2">
        <v>61283.91</v>
      </c>
      <c r="GW823" s="2">
        <v>3762</v>
      </c>
      <c r="GX823" s="2">
        <v>0</v>
      </c>
      <c r="GY823" s="2">
        <v>0</v>
      </c>
      <c r="GZ823" s="2">
        <v>0</v>
      </c>
      <c r="HA823" s="2">
        <v>0</v>
      </c>
      <c r="HB823" s="2">
        <v>0</v>
      </c>
      <c r="HC823" s="2">
        <v>0</v>
      </c>
      <c r="HD823" s="2">
        <v>0</v>
      </c>
      <c r="HE823" s="2">
        <v>0.23264300719132056</v>
      </c>
      <c r="HF823" s="2"/>
      <c r="HG823" s="2"/>
      <c r="HH823" s="2"/>
      <c r="HI823" s="2"/>
      <c r="HJ823" s="2"/>
      <c r="HK823" s="2"/>
      <c r="HL823" s="2"/>
      <c r="HM823" s="2"/>
      <c r="HN823" s="2"/>
      <c r="HO823" s="2"/>
      <c r="HP823">
        <v>2019</v>
      </c>
      <c r="HQ823">
        <v>2021</v>
      </c>
      <c r="HR823" s="2" t="s">
        <v>6091</v>
      </c>
      <c r="HS823">
        <v>2024</v>
      </c>
      <c r="HT823" s="2" t="s">
        <v>6092</v>
      </c>
      <c r="HU823">
        <v>2035</v>
      </c>
      <c r="HV823" s="2" t="s">
        <v>6093</v>
      </c>
      <c r="HW823" s="2" t="s">
        <v>6094</v>
      </c>
      <c r="HX823" s="2" t="s">
        <v>943</v>
      </c>
      <c r="HY823" s="2" t="s">
        <v>166</v>
      </c>
      <c r="HZ823" s="2" t="s">
        <v>6095</v>
      </c>
      <c r="IA823" s="2" t="s">
        <v>166</v>
      </c>
      <c r="IB823" s="2" t="s">
        <v>242</v>
      </c>
      <c r="IC823" s="2" t="s">
        <v>166</v>
      </c>
      <c r="ID823" s="2" t="s">
        <v>6096</v>
      </c>
    </row>
    <row r="824" spans="1:238" x14ac:dyDescent="0.3">
      <c r="B824" s="2" t="s">
        <v>6097</v>
      </c>
      <c r="C824" s="2" t="s">
        <v>6098</v>
      </c>
      <c r="D824" s="2" t="s">
        <v>5924</v>
      </c>
      <c r="E824" s="2" t="s">
        <v>162</v>
      </c>
      <c r="F824" s="2" t="s">
        <v>1522</v>
      </c>
      <c r="G824" s="2" t="s">
        <v>164</v>
      </c>
      <c r="H824" s="2" t="s">
        <v>551</v>
      </c>
      <c r="I824" s="2" t="s">
        <v>166</v>
      </c>
      <c r="J824" s="2" t="s">
        <v>2782</v>
      </c>
      <c r="K824" s="2" t="s">
        <v>6099</v>
      </c>
      <c r="L824" s="2" t="s">
        <v>6100</v>
      </c>
      <c r="M824" s="2" t="s">
        <v>237</v>
      </c>
      <c r="N824" s="2" t="s">
        <v>170</v>
      </c>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v>10207.9164</v>
      </c>
      <c r="GN824">
        <v>2101.2828</v>
      </c>
      <c r="GO824">
        <v>0</v>
      </c>
      <c r="GP824">
        <v>0</v>
      </c>
      <c r="GQ824">
        <v>0</v>
      </c>
      <c r="GR824">
        <v>0</v>
      </c>
      <c r="GS824">
        <v>0</v>
      </c>
      <c r="GT824">
        <v>0</v>
      </c>
      <c r="GU824">
        <v>0</v>
      </c>
      <c r="GV824">
        <v>1991.7891999999999</v>
      </c>
      <c r="GW824">
        <v>138.61080000000001</v>
      </c>
      <c r="GX824">
        <v>0</v>
      </c>
      <c r="GY824">
        <v>38.059199999999997</v>
      </c>
      <c r="GZ824">
        <v>0</v>
      </c>
      <c r="HA824">
        <v>0</v>
      </c>
      <c r="HB824">
        <v>0</v>
      </c>
      <c r="HC824">
        <v>0</v>
      </c>
      <c r="HD824">
        <v>0</v>
      </c>
      <c r="HE824" s="3">
        <v>0.17616574114748265</v>
      </c>
      <c r="HF824" s="2" t="s">
        <v>6101</v>
      </c>
      <c r="HG824">
        <v>100</v>
      </c>
      <c r="HH824">
        <v>0</v>
      </c>
      <c r="HI824">
        <v>0</v>
      </c>
      <c r="HJ824">
        <v>0</v>
      </c>
      <c r="HK824">
        <v>0</v>
      </c>
      <c r="HL824">
        <v>0</v>
      </c>
      <c r="HM824">
        <v>0</v>
      </c>
      <c r="HN824">
        <v>0</v>
      </c>
      <c r="HO824">
        <v>0</v>
      </c>
      <c r="HP824">
        <v>2017</v>
      </c>
      <c r="HQ824">
        <v>2017</v>
      </c>
      <c r="HR824" s="2" t="s">
        <v>694</v>
      </c>
      <c r="HS824">
        <v>2030</v>
      </c>
      <c r="HT824" s="2" t="s">
        <v>6102</v>
      </c>
      <c r="HU824">
        <v>2030</v>
      </c>
      <c r="HV824" s="2" t="s">
        <v>694</v>
      </c>
      <c r="HW824" s="2" t="s">
        <v>694</v>
      </c>
      <c r="HX824" s="2" t="s">
        <v>202</v>
      </c>
      <c r="HY824" s="2" t="s">
        <v>166</v>
      </c>
      <c r="HZ824" s="2" t="s">
        <v>1200</v>
      </c>
      <c r="IA824" s="2" t="s">
        <v>6103</v>
      </c>
      <c r="IB824" s="2" t="s">
        <v>965</v>
      </c>
      <c r="IC824" s="2" t="s">
        <v>6104</v>
      </c>
      <c r="ID824" s="2" t="s">
        <v>6105</v>
      </c>
    </row>
    <row r="825" spans="1:238" x14ac:dyDescent="0.3">
      <c r="A825" t="s">
        <v>383</v>
      </c>
      <c r="B825" s="2" t="s">
        <v>6106</v>
      </c>
      <c r="C825" s="2" t="s">
        <v>6107</v>
      </c>
      <c r="D825" s="2" t="s">
        <v>5924</v>
      </c>
      <c r="E825" s="2" t="s">
        <v>162</v>
      </c>
      <c r="F825" s="2" t="s">
        <v>258</v>
      </c>
      <c r="G825" s="2" t="s">
        <v>164</v>
      </c>
      <c r="H825" s="2" t="s">
        <v>220</v>
      </c>
      <c r="I825" s="2" t="s">
        <v>166</v>
      </c>
      <c r="J825" s="2" t="s">
        <v>706</v>
      </c>
      <c r="K825" s="2" t="s">
        <v>6108</v>
      </c>
      <c r="L825" s="2" t="s">
        <v>6109</v>
      </c>
      <c r="M825" s="2" t="s">
        <v>6110</v>
      </c>
      <c r="N825" s="2" t="s">
        <v>170</v>
      </c>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v>545</v>
      </c>
      <c r="GN825">
        <v>0</v>
      </c>
      <c r="GO825">
        <v>0</v>
      </c>
      <c r="GP825">
        <v>0</v>
      </c>
      <c r="GQ825">
        <v>0</v>
      </c>
      <c r="GR825">
        <v>0</v>
      </c>
      <c r="GS825">
        <v>0</v>
      </c>
      <c r="GT825">
        <v>0</v>
      </c>
      <c r="GU825">
        <v>0</v>
      </c>
      <c r="GV825">
        <v>545</v>
      </c>
      <c r="GW825">
        <v>0</v>
      </c>
      <c r="GX825">
        <v>0</v>
      </c>
      <c r="GY825">
        <v>0</v>
      </c>
      <c r="GZ825">
        <v>0</v>
      </c>
      <c r="HA825">
        <v>0</v>
      </c>
      <c r="HB825">
        <v>0</v>
      </c>
      <c r="HC825">
        <v>0</v>
      </c>
      <c r="HD825">
        <v>0</v>
      </c>
      <c r="HE825" s="3">
        <v>1</v>
      </c>
      <c r="HF825" s="2" t="s">
        <v>172</v>
      </c>
      <c r="HG825">
        <v>0</v>
      </c>
      <c r="HH825">
        <v>0</v>
      </c>
      <c r="HI825">
        <v>10</v>
      </c>
      <c r="HJ825">
        <v>0</v>
      </c>
      <c r="HK825">
        <v>0</v>
      </c>
      <c r="HL825">
        <v>15</v>
      </c>
      <c r="HM825">
        <v>0</v>
      </c>
      <c r="HN825">
        <v>0</v>
      </c>
      <c r="HO825">
        <v>0</v>
      </c>
      <c r="HP825">
        <v>2028</v>
      </c>
      <c r="HQ825">
        <v>2018</v>
      </c>
      <c r="HR825" s="2" t="s">
        <v>172</v>
      </c>
      <c r="HS825" s="2" t="s">
        <v>166</v>
      </c>
      <c r="HT825" s="2" t="s">
        <v>166</v>
      </c>
      <c r="HU825" s="2" t="s">
        <v>166</v>
      </c>
      <c r="HV825" s="2" t="s">
        <v>166</v>
      </c>
      <c r="HW825" s="2" t="s">
        <v>6111</v>
      </c>
      <c r="HX825" s="2" t="s">
        <v>311</v>
      </c>
      <c r="HY825" s="2" t="s">
        <v>6112</v>
      </c>
      <c r="HZ825" s="2" t="s">
        <v>2535</v>
      </c>
      <c r="IA825" s="2" t="s">
        <v>166</v>
      </c>
      <c r="IB825" s="2" t="s">
        <v>5836</v>
      </c>
      <c r="IC825" s="2" t="s">
        <v>166</v>
      </c>
      <c r="ID825" s="2" t="s">
        <v>172</v>
      </c>
    </row>
    <row r="826" spans="1:238" x14ac:dyDescent="0.3">
      <c r="B826" s="2" t="s">
        <v>6113</v>
      </c>
      <c r="C826" s="2" t="s">
        <v>6114</v>
      </c>
      <c r="D826" s="2" t="s">
        <v>5924</v>
      </c>
      <c r="E826" s="2" t="s">
        <v>162</v>
      </c>
      <c r="F826" s="2" t="s">
        <v>452</v>
      </c>
      <c r="G826" s="2" t="s">
        <v>164</v>
      </c>
      <c r="H826" s="2" t="s">
        <v>551</v>
      </c>
      <c r="I826" s="2" t="s">
        <v>166</v>
      </c>
      <c r="J826" s="2" t="s">
        <v>289</v>
      </c>
      <c r="K826" s="2" t="s">
        <v>166</v>
      </c>
      <c r="L826" s="2" t="s">
        <v>6115</v>
      </c>
      <c r="M826" s="2" t="s">
        <v>6116</v>
      </c>
      <c r="N826" s="2" t="s">
        <v>170</v>
      </c>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v>6462</v>
      </c>
      <c r="GN826">
        <v>0</v>
      </c>
      <c r="GO826">
        <v>0</v>
      </c>
      <c r="GP826">
        <v>0</v>
      </c>
      <c r="GQ826">
        <v>0</v>
      </c>
      <c r="GR826">
        <v>0</v>
      </c>
      <c r="GS826">
        <v>0</v>
      </c>
      <c r="GT826">
        <v>0</v>
      </c>
      <c r="GU826">
        <v>0</v>
      </c>
      <c r="GV826">
        <v>6438</v>
      </c>
      <c r="GW826">
        <v>0</v>
      </c>
      <c r="GX826">
        <v>0</v>
      </c>
      <c r="GY826">
        <v>24</v>
      </c>
      <c r="GZ826">
        <v>0</v>
      </c>
      <c r="HA826">
        <v>0</v>
      </c>
      <c r="HB826">
        <v>0</v>
      </c>
      <c r="HC826">
        <v>0</v>
      </c>
      <c r="HD826">
        <v>0</v>
      </c>
      <c r="HE826" s="3">
        <v>1</v>
      </c>
      <c r="HF826" s="2" t="s">
        <v>166</v>
      </c>
      <c r="HG826">
        <v>100</v>
      </c>
      <c r="HH826">
        <v>0</v>
      </c>
      <c r="HI826">
        <v>0</v>
      </c>
      <c r="HJ826">
        <v>100</v>
      </c>
      <c r="HK826">
        <v>100</v>
      </c>
      <c r="HL826">
        <v>100</v>
      </c>
      <c r="HM826">
        <v>100</v>
      </c>
      <c r="HN826">
        <v>100</v>
      </c>
      <c r="HO826">
        <v>100</v>
      </c>
      <c r="HP826">
        <v>2017</v>
      </c>
      <c r="HQ826">
        <v>2017</v>
      </c>
      <c r="HR826" s="2" t="s">
        <v>166</v>
      </c>
      <c r="HS826">
        <v>2021</v>
      </c>
      <c r="HT826" s="2" t="s">
        <v>166</v>
      </c>
      <c r="HU826">
        <v>2021</v>
      </c>
      <c r="HV826" s="2" t="s">
        <v>166</v>
      </c>
      <c r="HW826" s="2" t="s">
        <v>166</v>
      </c>
      <c r="HX826" s="2" t="s">
        <v>202</v>
      </c>
      <c r="HY826" s="2" t="s">
        <v>166</v>
      </c>
      <c r="HZ826" s="2" t="s">
        <v>2156</v>
      </c>
      <c r="IA826" s="2" t="s">
        <v>166</v>
      </c>
      <c r="IB826" s="2" t="s">
        <v>204</v>
      </c>
      <c r="IC826" s="2" t="s">
        <v>166</v>
      </c>
      <c r="ID826" s="2" t="s">
        <v>166</v>
      </c>
    </row>
    <row r="827" spans="1:238" x14ac:dyDescent="0.3">
      <c r="B827" s="2" t="s">
        <v>6117</v>
      </c>
      <c r="C827" s="2" t="s">
        <v>6118</v>
      </c>
      <c r="D827" s="2" t="s">
        <v>5924</v>
      </c>
      <c r="E827" s="2" t="s">
        <v>162</v>
      </c>
      <c r="F827" s="2" t="s">
        <v>438</v>
      </c>
      <c r="G827" s="2" t="s">
        <v>164</v>
      </c>
      <c r="H827" s="2" t="s">
        <v>551</v>
      </c>
      <c r="I827" s="2" t="s">
        <v>166</v>
      </c>
      <c r="J827" s="2" t="s">
        <v>832</v>
      </c>
      <c r="K827" s="2" t="s">
        <v>166</v>
      </c>
      <c r="L827" s="2" t="s">
        <v>6119</v>
      </c>
      <c r="M827" s="2" t="s">
        <v>961</v>
      </c>
      <c r="N827" s="2" t="s">
        <v>170</v>
      </c>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v>2470</v>
      </c>
      <c r="GN827">
        <v>0</v>
      </c>
      <c r="GO827">
        <v>0</v>
      </c>
      <c r="GP827">
        <v>0</v>
      </c>
      <c r="GQ827">
        <v>0</v>
      </c>
      <c r="GR827">
        <v>0</v>
      </c>
      <c r="GS827">
        <v>0</v>
      </c>
      <c r="GT827">
        <v>0</v>
      </c>
      <c r="GU827">
        <v>0</v>
      </c>
      <c r="GV827">
        <v>2470</v>
      </c>
      <c r="GW827">
        <v>0</v>
      </c>
      <c r="GX827">
        <v>0</v>
      </c>
      <c r="GY827">
        <v>0</v>
      </c>
      <c r="GZ827">
        <v>0</v>
      </c>
      <c r="HA827">
        <v>0</v>
      </c>
      <c r="HB827">
        <v>0</v>
      </c>
      <c r="HC827">
        <v>0</v>
      </c>
      <c r="HD827">
        <v>0</v>
      </c>
      <c r="HE827" s="3">
        <v>1</v>
      </c>
      <c r="HF827" s="2" t="s">
        <v>172</v>
      </c>
      <c r="HG827">
        <v>0</v>
      </c>
      <c r="HH827">
        <v>100</v>
      </c>
      <c r="HI827">
        <v>0</v>
      </c>
      <c r="HJ827">
        <v>0</v>
      </c>
      <c r="HK827">
        <v>0</v>
      </c>
      <c r="HL827">
        <v>0</v>
      </c>
      <c r="HM827">
        <v>0</v>
      </c>
      <c r="HN827">
        <v>0</v>
      </c>
      <c r="HO827">
        <v>0</v>
      </c>
      <c r="HP827">
        <v>2025</v>
      </c>
      <c r="HQ827">
        <v>2018</v>
      </c>
      <c r="HR827" s="2" t="s">
        <v>172</v>
      </c>
      <c r="HS827" s="2" t="s">
        <v>172</v>
      </c>
      <c r="HT827" s="2" t="s">
        <v>172</v>
      </c>
      <c r="HU827">
        <v>2019</v>
      </c>
      <c r="HV827" s="2" t="s">
        <v>172</v>
      </c>
      <c r="HW827" s="2" t="s">
        <v>172</v>
      </c>
      <c r="HX827" s="2" t="s">
        <v>311</v>
      </c>
      <c r="HY827" s="2" t="s">
        <v>6120</v>
      </c>
      <c r="HZ827" s="2" t="s">
        <v>203</v>
      </c>
      <c r="IA827" s="2" t="s">
        <v>166</v>
      </c>
      <c r="IB827" s="2" t="s">
        <v>204</v>
      </c>
      <c r="IC827" s="2" t="s">
        <v>166</v>
      </c>
      <c r="ID827" s="2" t="s">
        <v>6121</v>
      </c>
    </row>
    <row r="828" spans="1:238" x14ac:dyDescent="0.3">
      <c r="B828" s="2" t="s">
        <v>6122</v>
      </c>
      <c r="C828" s="2" t="s">
        <v>6123</v>
      </c>
      <c r="D828" s="2" t="s">
        <v>5924</v>
      </c>
      <c r="E828" s="2" t="s">
        <v>162</v>
      </c>
      <c r="F828" s="2" t="s">
        <v>673</v>
      </c>
      <c r="G828" s="2" t="s">
        <v>164</v>
      </c>
      <c r="H828" s="2" t="s">
        <v>551</v>
      </c>
      <c r="I828" s="2" t="s">
        <v>166</v>
      </c>
      <c r="J828" s="2" t="s">
        <v>706</v>
      </c>
      <c r="K828" s="2" t="s">
        <v>6124</v>
      </c>
      <c r="L828" s="2" t="s">
        <v>6125</v>
      </c>
      <c r="M828" s="2" t="s">
        <v>545</v>
      </c>
      <c r="N828" s="2" t="s">
        <v>170</v>
      </c>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v>27</v>
      </c>
      <c r="GN828">
        <v>284.83999999999997</v>
      </c>
      <c r="GO828">
        <v>0</v>
      </c>
      <c r="GP828">
        <v>0</v>
      </c>
      <c r="GQ828">
        <v>0</v>
      </c>
      <c r="GR828">
        <v>0</v>
      </c>
      <c r="GS828">
        <v>0</v>
      </c>
      <c r="GT828">
        <v>0</v>
      </c>
      <c r="GU828">
        <v>0</v>
      </c>
      <c r="GV828">
        <v>27</v>
      </c>
      <c r="GW828">
        <v>109.84</v>
      </c>
      <c r="GX828">
        <v>0</v>
      </c>
      <c r="GY828">
        <v>0</v>
      </c>
      <c r="GZ828">
        <v>0</v>
      </c>
      <c r="HA828">
        <v>0</v>
      </c>
      <c r="HB828">
        <v>0</v>
      </c>
      <c r="HC828">
        <v>0</v>
      </c>
      <c r="HD828">
        <v>0</v>
      </c>
      <c r="HE828" s="3">
        <v>0.43881477680861986</v>
      </c>
      <c r="HF828" s="2" t="s">
        <v>6126</v>
      </c>
      <c r="HG828">
        <v>99</v>
      </c>
      <c r="HH828">
        <v>0</v>
      </c>
      <c r="HI828">
        <v>0</v>
      </c>
      <c r="HJ828">
        <v>0</v>
      </c>
      <c r="HK828">
        <v>0</v>
      </c>
      <c r="HL828">
        <v>0</v>
      </c>
      <c r="HM828">
        <v>0</v>
      </c>
      <c r="HN828">
        <v>0</v>
      </c>
      <c r="HO828">
        <v>1</v>
      </c>
      <c r="HP828">
        <v>2018</v>
      </c>
      <c r="HQ828">
        <v>2018</v>
      </c>
      <c r="HR828" s="2" t="s">
        <v>6127</v>
      </c>
      <c r="HS828" s="2" t="s">
        <v>166</v>
      </c>
      <c r="HT828" s="2" t="s">
        <v>166</v>
      </c>
      <c r="HU828" s="2" t="s">
        <v>166</v>
      </c>
      <c r="HV828" s="2" t="s">
        <v>166</v>
      </c>
      <c r="HW828" s="2" t="s">
        <v>6127</v>
      </c>
      <c r="HX828" s="2" t="s">
        <v>423</v>
      </c>
      <c r="HY828" s="2" t="s">
        <v>166</v>
      </c>
      <c r="HZ828" s="2" t="s">
        <v>6128</v>
      </c>
      <c r="IA828" s="2" t="s">
        <v>6129</v>
      </c>
      <c r="IB828" s="2" t="s">
        <v>398</v>
      </c>
      <c r="IC828" s="2" t="s">
        <v>166</v>
      </c>
      <c r="ID828" s="2" t="s">
        <v>477</v>
      </c>
    </row>
    <row r="829" spans="1:238" x14ac:dyDescent="0.3">
      <c r="B829" s="2" t="s">
        <v>6130</v>
      </c>
      <c r="C829" s="2" t="s">
        <v>6131</v>
      </c>
      <c r="D829" s="2" t="s">
        <v>5924</v>
      </c>
      <c r="E829" s="2" t="s">
        <v>162</v>
      </c>
      <c r="F829" s="2" t="s">
        <v>306</v>
      </c>
      <c r="G829" s="2" t="s">
        <v>164</v>
      </c>
      <c r="H829" s="2" t="s">
        <v>5040</v>
      </c>
      <c r="I829" s="2" t="s">
        <v>166</v>
      </c>
      <c r="J829" s="2" t="s">
        <v>650</v>
      </c>
      <c r="K829" s="2" t="s">
        <v>166</v>
      </c>
      <c r="L829" s="2" t="s">
        <v>6132</v>
      </c>
      <c r="M829" s="2" t="s">
        <v>237</v>
      </c>
      <c r="N829" s="2" t="s">
        <v>170</v>
      </c>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v>8718</v>
      </c>
      <c r="GN829">
        <v>0</v>
      </c>
      <c r="GO829">
        <v>0</v>
      </c>
      <c r="GP829">
        <v>0</v>
      </c>
      <c r="GQ829">
        <v>0</v>
      </c>
      <c r="GR829">
        <v>0</v>
      </c>
      <c r="GS829">
        <v>0</v>
      </c>
      <c r="GT829">
        <v>0</v>
      </c>
      <c r="GU829">
        <v>0</v>
      </c>
      <c r="GV829">
        <v>0</v>
      </c>
      <c r="GW829">
        <v>0</v>
      </c>
      <c r="GX829">
        <v>0</v>
      </c>
      <c r="GY829">
        <v>8718</v>
      </c>
      <c r="GZ829">
        <v>0</v>
      </c>
      <c r="HA829">
        <v>0</v>
      </c>
      <c r="HB829">
        <v>0</v>
      </c>
      <c r="HC829">
        <v>0</v>
      </c>
      <c r="HD829">
        <v>0</v>
      </c>
      <c r="HE829" s="3">
        <v>1</v>
      </c>
      <c r="HF829" s="2" t="s">
        <v>646</v>
      </c>
      <c r="HG829">
        <v>100</v>
      </c>
      <c r="HH829">
        <v>0</v>
      </c>
      <c r="HI829">
        <v>0</v>
      </c>
      <c r="HJ829">
        <v>0</v>
      </c>
      <c r="HK829">
        <v>0</v>
      </c>
      <c r="HL829">
        <v>0</v>
      </c>
      <c r="HM829">
        <v>0</v>
      </c>
      <c r="HN829">
        <v>0</v>
      </c>
      <c r="HO829">
        <v>0</v>
      </c>
      <c r="HP829">
        <v>2017</v>
      </c>
      <c r="HQ829">
        <v>2017</v>
      </c>
      <c r="HR829" s="2" t="s">
        <v>646</v>
      </c>
      <c r="HS829" s="2" t="s">
        <v>166</v>
      </c>
      <c r="HT829" s="2" t="s">
        <v>166</v>
      </c>
      <c r="HU829" s="2" t="s">
        <v>166</v>
      </c>
      <c r="HV829" s="2" t="s">
        <v>166</v>
      </c>
      <c r="HW829" s="2" t="s">
        <v>646</v>
      </c>
      <c r="HX829" s="2" t="s">
        <v>202</v>
      </c>
      <c r="HY829" s="2" t="s">
        <v>166</v>
      </c>
      <c r="HZ829" s="2" t="s">
        <v>203</v>
      </c>
      <c r="IA829" s="2" t="s">
        <v>166</v>
      </c>
      <c r="IB829" s="2" t="s">
        <v>2361</v>
      </c>
      <c r="IC829" s="2" t="s">
        <v>166</v>
      </c>
      <c r="ID829" s="2" t="s">
        <v>1512</v>
      </c>
    </row>
    <row r="830" spans="1:238" x14ac:dyDescent="0.3">
      <c r="B830" s="2" t="s">
        <v>6133</v>
      </c>
      <c r="C830" s="2" t="s">
        <v>6134</v>
      </c>
      <c r="D830" s="2" t="s">
        <v>5924</v>
      </c>
      <c r="E830" s="2" t="s">
        <v>162</v>
      </c>
      <c r="F830" s="2" t="s">
        <v>197</v>
      </c>
      <c r="G830" s="2" t="s">
        <v>164</v>
      </c>
      <c r="H830" s="2" t="s">
        <v>418</v>
      </c>
      <c r="I830" s="2" t="s">
        <v>166</v>
      </c>
      <c r="J830" s="2" t="s">
        <v>289</v>
      </c>
      <c r="K830" s="2" t="s">
        <v>166</v>
      </c>
      <c r="L830" s="2" t="s">
        <v>6135</v>
      </c>
      <c r="M830" s="2" t="s">
        <v>308</v>
      </c>
      <c r="N830" s="2" t="s">
        <v>170</v>
      </c>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v>400.2</v>
      </c>
      <c r="GN830">
        <v>400.2</v>
      </c>
      <c r="GO830">
        <v>0</v>
      </c>
      <c r="GP830">
        <v>0</v>
      </c>
      <c r="GQ830">
        <v>0</v>
      </c>
      <c r="GR830">
        <v>0</v>
      </c>
      <c r="GS830">
        <v>0</v>
      </c>
      <c r="GT830">
        <v>0</v>
      </c>
      <c r="GU830">
        <v>0</v>
      </c>
      <c r="GV830">
        <v>62.412999999999997</v>
      </c>
      <c r="GW830">
        <v>73.381</v>
      </c>
      <c r="GX830">
        <v>0</v>
      </c>
      <c r="GY830">
        <v>0</v>
      </c>
      <c r="GZ830">
        <v>0</v>
      </c>
      <c r="HA830">
        <v>0</v>
      </c>
      <c r="HB830">
        <v>0</v>
      </c>
      <c r="HC830">
        <v>0</v>
      </c>
      <c r="HD830">
        <v>0</v>
      </c>
      <c r="HE830" s="3">
        <v>0.16965767116441777</v>
      </c>
      <c r="HF830" s="2" t="s">
        <v>6136</v>
      </c>
      <c r="HG830">
        <v>0</v>
      </c>
      <c r="HH830">
        <v>0</v>
      </c>
      <c r="HI830">
        <v>0</v>
      </c>
      <c r="HJ830">
        <v>0</v>
      </c>
      <c r="HK830">
        <v>0</v>
      </c>
      <c r="HL830">
        <v>0</v>
      </c>
      <c r="HM830">
        <v>0</v>
      </c>
      <c r="HN830">
        <v>0</v>
      </c>
      <c r="HO830">
        <v>100</v>
      </c>
      <c r="HP830">
        <v>2018</v>
      </c>
      <c r="HQ830">
        <v>2019</v>
      </c>
      <c r="HR830" s="2" t="s">
        <v>166</v>
      </c>
      <c r="HS830" s="2" t="s">
        <v>172</v>
      </c>
      <c r="HT830" s="2" t="s">
        <v>6137</v>
      </c>
      <c r="HU830" s="2" t="s">
        <v>172</v>
      </c>
      <c r="HV830" s="2" t="s">
        <v>166</v>
      </c>
      <c r="HW830" s="2" t="s">
        <v>166</v>
      </c>
      <c r="HX830" s="2" t="s">
        <v>423</v>
      </c>
      <c r="HY830" s="2" t="s">
        <v>166</v>
      </c>
      <c r="HZ830" s="2" t="s">
        <v>2535</v>
      </c>
      <c r="IA830" s="2" t="s">
        <v>166</v>
      </c>
      <c r="IB830" s="2" t="s">
        <v>424</v>
      </c>
      <c r="IC830" s="2" t="s">
        <v>166</v>
      </c>
      <c r="ID830" s="2" t="s">
        <v>6138</v>
      </c>
    </row>
    <row r="831" spans="1:238" x14ac:dyDescent="0.3">
      <c r="B831" s="2" t="s">
        <v>6139</v>
      </c>
      <c r="C831" s="2" t="s">
        <v>6140</v>
      </c>
      <c r="D831" s="2" t="s">
        <v>5924</v>
      </c>
      <c r="E831" s="2" t="s">
        <v>162</v>
      </c>
      <c r="F831" s="2" t="s">
        <v>1014</v>
      </c>
      <c r="G831" s="2" t="s">
        <v>164</v>
      </c>
      <c r="H831" s="2" t="s">
        <v>551</v>
      </c>
      <c r="I831" s="2" t="s">
        <v>166</v>
      </c>
      <c r="J831" s="2" t="s">
        <v>199</v>
      </c>
      <c r="K831" s="2" t="s">
        <v>166</v>
      </c>
      <c r="L831" s="2" t="s">
        <v>6141</v>
      </c>
      <c r="M831" s="2" t="s">
        <v>6142</v>
      </c>
      <c r="N831" s="2" t="s">
        <v>170</v>
      </c>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v>75448.971000000005</v>
      </c>
      <c r="GN831">
        <v>39.200000000000003</v>
      </c>
      <c r="GO831">
        <v>0</v>
      </c>
      <c r="GP831">
        <v>0</v>
      </c>
      <c r="GQ831">
        <v>0</v>
      </c>
      <c r="GR831">
        <v>0</v>
      </c>
      <c r="GS831">
        <v>0</v>
      </c>
      <c r="GT831">
        <v>0</v>
      </c>
      <c r="GU831">
        <v>0</v>
      </c>
      <c r="GV831">
        <v>1193.1199999999999</v>
      </c>
      <c r="GW831">
        <v>0</v>
      </c>
      <c r="GX831">
        <v>0</v>
      </c>
      <c r="GY831">
        <v>0</v>
      </c>
      <c r="GZ831">
        <v>0</v>
      </c>
      <c r="HA831">
        <v>0</v>
      </c>
      <c r="HB831">
        <v>0</v>
      </c>
      <c r="HC831">
        <v>0</v>
      </c>
      <c r="HD831">
        <v>0</v>
      </c>
      <c r="HE831" s="3">
        <v>1.5805390224648573E-2</v>
      </c>
      <c r="HF831" s="2" t="s">
        <v>6143</v>
      </c>
      <c r="HG831">
        <v>0</v>
      </c>
      <c r="HH831">
        <v>7</v>
      </c>
      <c r="HI831">
        <v>0</v>
      </c>
      <c r="HJ831">
        <v>0</v>
      </c>
      <c r="HK831">
        <v>31</v>
      </c>
      <c r="HL831">
        <v>0</v>
      </c>
      <c r="HM831">
        <v>0</v>
      </c>
      <c r="HN831">
        <v>1</v>
      </c>
      <c r="HO831">
        <v>61</v>
      </c>
      <c r="HP831">
        <v>2018</v>
      </c>
      <c r="HQ831">
        <v>2019</v>
      </c>
      <c r="HR831" s="2" t="s">
        <v>6144</v>
      </c>
      <c r="HS831" s="2" t="s">
        <v>166</v>
      </c>
      <c r="HT831" s="2" t="s">
        <v>166</v>
      </c>
      <c r="HU831" s="2" t="s">
        <v>166</v>
      </c>
      <c r="HV831" s="2" t="s">
        <v>166</v>
      </c>
      <c r="HW831" s="2" t="s">
        <v>6145</v>
      </c>
      <c r="HX831" s="2" t="s">
        <v>311</v>
      </c>
      <c r="HY831" s="2" t="s">
        <v>6146</v>
      </c>
      <c r="HZ831" s="2" t="s">
        <v>3771</v>
      </c>
      <c r="IA831" s="2" t="s">
        <v>166</v>
      </c>
      <c r="IB831" s="2" t="s">
        <v>414</v>
      </c>
      <c r="IC831" s="2" t="s">
        <v>166</v>
      </c>
      <c r="ID831" s="2" t="s">
        <v>166</v>
      </c>
    </row>
    <row r="832" spans="1:238" x14ac:dyDescent="0.3">
      <c r="B832" s="2" t="s">
        <v>6147</v>
      </c>
      <c r="C832" s="2" t="s">
        <v>6148</v>
      </c>
      <c r="D832" s="2" t="s">
        <v>5924</v>
      </c>
      <c r="E832" s="2" t="s">
        <v>162</v>
      </c>
      <c r="F832" s="2" t="s">
        <v>1522</v>
      </c>
      <c r="G832" s="2" t="s">
        <v>164</v>
      </c>
      <c r="H832" s="2" t="s">
        <v>220</v>
      </c>
      <c r="I832" s="2" t="s">
        <v>166</v>
      </c>
      <c r="J832" s="2" t="s">
        <v>289</v>
      </c>
      <c r="K832" s="2" t="s">
        <v>166</v>
      </c>
      <c r="L832" s="2" t="s">
        <v>3763</v>
      </c>
      <c r="M832" s="2" t="s">
        <v>237</v>
      </c>
      <c r="N832" s="2" t="s">
        <v>170</v>
      </c>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v>702</v>
      </c>
      <c r="GN832">
        <v>240</v>
      </c>
      <c r="GO832">
        <v>0</v>
      </c>
      <c r="GP832">
        <v>0</v>
      </c>
      <c r="GQ832">
        <v>0</v>
      </c>
      <c r="GR832">
        <v>0</v>
      </c>
      <c r="GS832">
        <v>0</v>
      </c>
      <c r="GT832">
        <v>0</v>
      </c>
      <c r="GU832">
        <v>0</v>
      </c>
      <c r="GV832">
        <v>49.3</v>
      </c>
      <c r="GW832">
        <v>479.5</v>
      </c>
      <c r="GX832">
        <v>0</v>
      </c>
      <c r="GY832">
        <v>24</v>
      </c>
      <c r="GZ832">
        <v>11.95</v>
      </c>
      <c r="HA832">
        <v>0</v>
      </c>
      <c r="HB832">
        <v>0</v>
      </c>
      <c r="HC832">
        <v>0</v>
      </c>
      <c r="HD832">
        <v>0</v>
      </c>
      <c r="HE832" s="3">
        <v>0.59952229299363058</v>
      </c>
      <c r="HF832" s="2" t="s">
        <v>6149</v>
      </c>
      <c r="HG832">
        <v>100</v>
      </c>
      <c r="HH832">
        <v>0</v>
      </c>
      <c r="HI832">
        <v>0</v>
      </c>
      <c r="HJ832">
        <v>0</v>
      </c>
      <c r="HK832">
        <v>0</v>
      </c>
      <c r="HL832">
        <v>0</v>
      </c>
      <c r="HM832">
        <v>0</v>
      </c>
      <c r="HN832">
        <v>0</v>
      </c>
      <c r="HO832">
        <v>0</v>
      </c>
      <c r="HP832">
        <v>2019</v>
      </c>
      <c r="HQ832">
        <v>2019</v>
      </c>
      <c r="HR832" s="2" t="s">
        <v>6150</v>
      </c>
      <c r="HS832">
        <v>2030</v>
      </c>
      <c r="HT832" s="2" t="s">
        <v>6150</v>
      </c>
      <c r="HU832">
        <v>2032</v>
      </c>
      <c r="HV832" s="2" t="s">
        <v>6150</v>
      </c>
      <c r="HW832" s="2" t="s">
        <v>6150</v>
      </c>
      <c r="HX832" s="2" t="s">
        <v>311</v>
      </c>
      <c r="HY832" s="2" t="s">
        <v>6151</v>
      </c>
      <c r="HZ832" s="2" t="s">
        <v>1277</v>
      </c>
      <c r="IA832" s="2" t="s">
        <v>166</v>
      </c>
      <c r="IB832" s="2" t="s">
        <v>1761</v>
      </c>
      <c r="IC832" s="2" t="s">
        <v>166</v>
      </c>
      <c r="ID832" s="2" t="s">
        <v>6152</v>
      </c>
    </row>
    <row r="833" spans="2:238" x14ac:dyDescent="0.3">
      <c r="B833" s="2" t="s">
        <v>6153</v>
      </c>
      <c r="C833" s="2" t="s">
        <v>6154</v>
      </c>
      <c r="D833" s="2" t="s">
        <v>5924</v>
      </c>
      <c r="E833" s="2" t="s">
        <v>162</v>
      </c>
      <c r="F833" s="2" t="s">
        <v>1113</v>
      </c>
      <c r="G833" s="2" t="s">
        <v>164</v>
      </c>
      <c r="H833" s="2" t="s">
        <v>220</v>
      </c>
      <c r="I833" s="2" t="s">
        <v>166</v>
      </c>
      <c r="J833" s="2" t="s">
        <v>289</v>
      </c>
      <c r="K833" s="2" t="s">
        <v>166</v>
      </c>
      <c r="L833" s="2" t="s">
        <v>6155</v>
      </c>
      <c r="M833" s="2" t="s">
        <v>1113</v>
      </c>
      <c r="N833" s="2" t="s">
        <v>170</v>
      </c>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v>0</v>
      </c>
      <c r="GN833">
        <v>34000</v>
      </c>
      <c r="GO833">
        <v>0</v>
      </c>
      <c r="GP833">
        <v>0</v>
      </c>
      <c r="GQ833">
        <v>0</v>
      </c>
      <c r="GR833">
        <v>0</v>
      </c>
      <c r="GS833">
        <v>0</v>
      </c>
      <c r="GT833">
        <v>0</v>
      </c>
      <c r="GU833">
        <v>0</v>
      </c>
      <c r="GV833">
        <v>0</v>
      </c>
      <c r="GW833">
        <v>0</v>
      </c>
      <c r="GX833">
        <v>0</v>
      </c>
      <c r="GY833">
        <v>0</v>
      </c>
      <c r="GZ833">
        <v>0</v>
      </c>
      <c r="HA833">
        <v>0</v>
      </c>
      <c r="HB833">
        <v>0</v>
      </c>
      <c r="HC833">
        <v>0</v>
      </c>
      <c r="HD833">
        <v>0</v>
      </c>
      <c r="HE833" s="3">
        <v>0</v>
      </c>
      <c r="HF833" s="2" t="s">
        <v>6156</v>
      </c>
      <c r="HG833" s="2" t="s">
        <v>166</v>
      </c>
      <c r="HH833" s="2" t="s">
        <v>166</v>
      </c>
      <c r="HI833" s="2" t="s">
        <v>166</v>
      </c>
      <c r="HJ833" s="2" t="s">
        <v>166</v>
      </c>
      <c r="HK833" s="2" t="s">
        <v>166</v>
      </c>
      <c r="HL833" s="2" t="s">
        <v>166</v>
      </c>
      <c r="HM833" s="2" t="s">
        <v>166</v>
      </c>
      <c r="HN833" s="2" t="s">
        <v>166</v>
      </c>
      <c r="HO833" s="2" t="s">
        <v>166</v>
      </c>
      <c r="HP833">
        <v>2018</v>
      </c>
      <c r="HQ833" s="2" t="s">
        <v>172</v>
      </c>
      <c r="HR833" s="2" t="s">
        <v>6156</v>
      </c>
      <c r="HS833" s="2" t="s">
        <v>172</v>
      </c>
      <c r="HT833" s="2" t="s">
        <v>6157</v>
      </c>
      <c r="HU833" s="2" t="s">
        <v>172</v>
      </c>
      <c r="HV833" s="2" t="s">
        <v>6157</v>
      </c>
      <c r="HW833" s="2" t="s">
        <v>6156</v>
      </c>
      <c r="HX833" s="2" t="s">
        <v>202</v>
      </c>
      <c r="HY833" s="2" t="s">
        <v>166</v>
      </c>
      <c r="HZ833" s="2" t="s">
        <v>6158</v>
      </c>
      <c r="IA833" s="2" t="s">
        <v>166</v>
      </c>
      <c r="IB833" s="2" t="s">
        <v>254</v>
      </c>
      <c r="IC833" s="2" t="s">
        <v>166</v>
      </c>
      <c r="ID833" s="2" t="s">
        <v>807</v>
      </c>
    </row>
    <row r="834" spans="2:238" x14ac:dyDescent="0.3">
      <c r="B834" s="2" t="s">
        <v>6159</v>
      </c>
      <c r="C834" s="2" t="s">
        <v>6160</v>
      </c>
      <c r="D834" s="2" t="s">
        <v>5924</v>
      </c>
      <c r="E834" s="2" t="s">
        <v>162</v>
      </c>
      <c r="F834" s="2" t="s">
        <v>1919</v>
      </c>
      <c r="G834" s="2" t="s">
        <v>164</v>
      </c>
      <c r="H834" s="2" t="s">
        <v>453</v>
      </c>
      <c r="I834" s="2" t="s">
        <v>166</v>
      </c>
      <c r="J834" s="2" t="s">
        <v>366</v>
      </c>
      <c r="K834" s="2" t="s">
        <v>166</v>
      </c>
      <c r="L834" s="2" t="s">
        <v>6161</v>
      </c>
      <c r="M834" s="2" t="s">
        <v>169</v>
      </c>
      <c r="N834" s="2" t="s">
        <v>170</v>
      </c>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v>141450</v>
      </c>
      <c r="GN834">
        <v>6900</v>
      </c>
      <c r="GO834">
        <v>0</v>
      </c>
      <c r="GP834">
        <v>0</v>
      </c>
      <c r="GQ834">
        <v>0</v>
      </c>
      <c r="GR834">
        <v>0</v>
      </c>
      <c r="GS834">
        <v>0</v>
      </c>
      <c r="GT834">
        <v>0</v>
      </c>
      <c r="GU834">
        <v>0</v>
      </c>
      <c r="GV834">
        <v>0</v>
      </c>
      <c r="GW834">
        <v>0</v>
      </c>
      <c r="GX834">
        <v>200</v>
      </c>
      <c r="GY834">
        <v>0</v>
      </c>
      <c r="GZ834">
        <v>0</v>
      </c>
      <c r="HA834">
        <v>0</v>
      </c>
      <c r="HB834">
        <v>0</v>
      </c>
      <c r="HC834">
        <v>0</v>
      </c>
      <c r="HD834">
        <v>0</v>
      </c>
      <c r="HE834" s="3">
        <v>1.3481631277384564E-3</v>
      </c>
      <c r="HF834" s="2" t="s">
        <v>6162</v>
      </c>
      <c r="HG834">
        <v>100</v>
      </c>
      <c r="HH834">
        <v>0</v>
      </c>
      <c r="HI834">
        <v>0</v>
      </c>
      <c r="HJ834">
        <v>0</v>
      </c>
      <c r="HK834">
        <v>0</v>
      </c>
      <c r="HL834">
        <v>0</v>
      </c>
      <c r="HM834">
        <v>0</v>
      </c>
      <c r="HN834">
        <v>0</v>
      </c>
      <c r="HO834">
        <v>0</v>
      </c>
      <c r="HP834">
        <v>2019</v>
      </c>
      <c r="HQ834">
        <v>2017</v>
      </c>
      <c r="HR834" s="2" t="s">
        <v>166</v>
      </c>
      <c r="HS834">
        <v>2030</v>
      </c>
      <c r="HT834" s="2" t="s">
        <v>166</v>
      </c>
      <c r="HU834" s="2" t="s">
        <v>172</v>
      </c>
      <c r="HV834" s="2" t="s">
        <v>6163</v>
      </c>
      <c r="HW834" s="2" t="s">
        <v>166</v>
      </c>
      <c r="HX834" s="2" t="s">
        <v>311</v>
      </c>
      <c r="HY834" s="2" t="s">
        <v>6164</v>
      </c>
      <c r="HZ834" s="2" t="s">
        <v>2058</v>
      </c>
      <c r="IA834" s="2" t="s">
        <v>166</v>
      </c>
      <c r="IB834" s="2" t="s">
        <v>204</v>
      </c>
      <c r="IC834" s="2" t="s">
        <v>166</v>
      </c>
      <c r="ID834" s="2" t="s">
        <v>166</v>
      </c>
    </row>
    <row r="835" spans="2:238" x14ac:dyDescent="0.3">
      <c r="B835" s="2" t="s">
        <v>6165</v>
      </c>
      <c r="C835" s="2" t="s">
        <v>6166</v>
      </c>
      <c r="D835" s="2" t="s">
        <v>5924</v>
      </c>
      <c r="E835" s="2" t="s">
        <v>162</v>
      </c>
      <c r="F835" s="2" t="s">
        <v>1253</v>
      </c>
      <c r="G835" s="2" t="s">
        <v>164</v>
      </c>
      <c r="H835" s="2" t="s">
        <v>220</v>
      </c>
      <c r="I835" s="2" t="s">
        <v>166</v>
      </c>
      <c r="J835" s="2" t="s">
        <v>199</v>
      </c>
      <c r="K835" s="2" t="s">
        <v>166</v>
      </c>
      <c r="L835" s="2" t="s">
        <v>6167</v>
      </c>
      <c r="M835" s="2" t="s">
        <v>237</v>
      </c>
      <c r="N835" s="2" t="s">
        <v>170</v>
      </c>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v>51.13</v>
      </c>
      <c r="GN835">
        <v>0.35</v>
      </c>
      <c r="GO835">
        <v>0</v>
      </c>
      <c r="GP835">
        <v>0</v>
      </c>
      <c r="GQ835">
        <v>0</v>
      </c>
      <c r="GR835">
        <v>0</v>
      </c>
      <c r="GS835">
        <v>0</v>
      </c>
      <c r="GT835">
        <v>0</v>
      </c>
      <c r="GU835">
        <v>0</v>
      </c>
      <c r="GV835">
        <v>0</v>
      </c>
      <c r="GW835">
        <v>0.35</v>
      </c>
      <c r="GX835">
        <v>0</v>
      </c>
      <c r="GY835">
        <v>51.13</v>
      </c>
      <c r="GZ835">
        <v>0</v>
      </c>
      <c r="HA835">
        <v>0</v>
      </c>
      <c r="HB835">
        <v>0</v>
      </c>
      <c r="HC835">
        <v>0</v>
      </c>
      <c r="HD835">
        <v>0</v>
      </c>
      <c r="HE835" s="3">
        <v>1</v>
      </c>
      <c r="HF835" s="2" t="s">
        <v>542</v>
      </c>
      <c r="HG835">
        <v>100</v>
      </c>
      <c r="HH835">
        <v>0</v>
      </c>
      <c r="HI835">
        <v>0</v>
      </c>
      <c r="HJ835">
        <v>0</v>
      </c>
      <c r="HK835">
        <v>0</v>
      </c>
      <c r="HL835">
        <v>0</v>
      </c>
      <c r="HM835">
        <v>0</v>
      </c>
      <c r="HN835">
        <v>0</v>
      </c>
      <c r="HO835">
        <v>0</v>
      </c>
      <c r="HP835">
        <v>2015</v>
      </c>
      <c r="HQ835">
        <v>2015</v>
      </c>
      <c r="HR835" s="2" t="s">
        <v>542</v>
      </c>
      <c r="HS835" s="2" t="s">
        <v>166</v>
      </c>
      <c r="HT835" s="2" t="s">
        <v>166</v>
      </c>
      <c r="HU835" s="2" t="s">
        <v>166</v>
      </c>
      <c r="HV835" s="2" t="s">
        <v>166</v>
      </c>
      <c r="HW835" s="2" t="s">
        <v>542</v>
      </c>
      <c r="HX835" s="2" t="s">
        <v>311</v>
      </c>
      <c r="HY835" s="2" t="s">
        <v>542</v>
      </c>
      <c r="HZ835" s="2" t="s">
        <v>253</v>
      </c>
      <c r="IA835" s="2" t="s">
        <v>166</v>
      </c>
      <c r="IB835" s="2" t="s">
        <v>362</v>
      </c>
      <c r="IC835" s="2" t="s">
        <v>166</v>
      </c>
      <c r="ID835" s="2" t="s">
        <v>542</v>
      </c>
    </row>
    <row r="836" spans="2:238" x14ac:dyDescent="0.3">
      <c r="B836" s="2" t="s">
        <v>6168</v>
      </c>
      <c r="C836" s="2" t="s">
        <v>6169</v>
      </c>
      <c r="D836" s="2" t="s">
        <v>5924</v>
      </c>
      <c r="E836" s="2" t="s">
        <v>162</v>
      </c>
      <c r="F836" s="2" t="s">
        <v>1522</v>
      </c>
      <c r="G836" s="2" t="s">
        <v>164</v>
      </c>
      <c r="H836" s="2" t="s">
        <v>220</v>
      </c>
      <c r="I836" s="2" t="s">
        <v>166</v>
      </c>
      <c r="J836" s="2" t="s">
        <v>289</v>
      </c>
      <c r="K836" s="2" t="s">
        <v>166</v>
      </c>
      <c r="L836" s="2" t="s">
        <v>6170</v>
      </c>
      <c r="M836" s="2" t="s">
        <v>237</v>
      </c>
      <c r="N836" s="2" t="s">
        <v>170</v>
      </c>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v>19692.400000000001</v>
      </c>
      <c r="GN836">
        <v>1164.5</v>
      </c>
      <c r="GO836">
        <v>0</v>
      </c>
      <c r="GP836">
        <v>0</v>
      </c>
      <c r="GQ836">
        <v>0</v>
      </c>
      <c r="GR836">
        <v>0</v>
      </c>
      <c r="GS836">
        <v>0</v>
      </c>
      <c r="GT836">
        <v>0</v>
      </c>
      <c r="GU836">
        <v>0</v>
      </c>
      <c r="GV836">
        <v>0</v>
      </c>
      <c r="GW836">
        <v>0</v>
      </c>
      <c r="GX836">
        <v>0</v>
      </c>
      <c r="GY836">
        <v>406.4</v>
      </c>
      <c r="GZ836">
        <v>0</v>
      </c>
      <c r="HA836">
        <v>0</v>
      </c>
      <c r="HB836">
        <v>0</v>
      </c>
      <c r="HC836">
        <v>0</v>
      </c>
      <c r="HD836">
        <v>0</v>
      </c>
      <c r="HE836" s="3">
        <v>1.9485158388830554E-2</v>
      </c>
      <c r="HF836" s="2" t="s">
        <v>6171</v>
      </c>
      <c r="HG836">
        <v>100</v>
      </c>
      <c r="HH836">
        <v>0</v>
      </c>
      <c r="HI836">
        <v>0</v>
      </c>
      <c r="HJ836">
        <v>0</v>
      </c>
      <c r="HK836">
        <v>0</v>
      </c>
      <c r="HL836">
        <v>0</v>
      </c>
      <c r="HM836">
        <v>0</v>
      </c>
      <c r="HN836">
        <v>0</v>
      </c>
      <c r="HO836">
        <v>0</v>
      </c>
      <c r="HP836">
        <v>2015</v>
      </c>
      <c r="HQ836">
        <v>2015</v>
      </c>
      <c r="HR836" s="2" t="s">
        <v>172</v>
      </c>
      <c r="HS836" s="2" t="s">
        <v>172</v>
      </c>
      <c r="HT836" s="2" t="s">
        <v>172</v>
      </c>
      <c r="HU836" s="2" t="s">
        <v>172</v>
      </c>
      <c r="HV836" s="2" t="s">
        <v>172</v>
      </c>
      <c r="HW836" s="2" t="s">
        <v>172</v>
      </c>
      <c r="HX836" s="2" t="s">
        <v>311</v>
      </c>
      <c r="HY836" s="2" t="s">
        <v>5268</v>
      </c>
      <c r="HZ836" s="2" t="s">
        <v>667</v>
      </c>
      <c r="IA836" s="2" t="s">
        <v>5269</v>
      </c>
      <c r="IB836" s="2" t="s">
        <v>848</v>
      </c>
      <c r="IC836" s="2" t="s">
        <v>166</v>
      </c>
      <c r="ID836" s="2" t="s">
        <v>172</v>
      </c>
    </row>
    <row r="837" spans="2:238" x14ac:dyDescent="0.3">
      <c r="B837" s="2" t="s">
        <v>6172</v>
      </c>
      <c r="C837" s="2" t="s">
        <v>6173</v>
      </c>
      <c r="D837" s="2" t="s">
        <v>5924</v>
      </c>
      <c r="E837" s="2" t="s">
        <v>162</v>
      </c>
      <c r="F837" s="2" t="s">
        <v>219</v>
      </c>
      <c r="G837" s="2" t="s">
        <v>164</v>
      </c>
      <c r="H837" s="2" t="s">
        <v>551</v>
      </c>
      <c r="I837" s="2" t="s">
        <v>166</v>
      </c>
      <c r="J837" s="2" t="s">
        <v>289</v>
      </c>
      <c r="K837" s="2" t="s">
        <v>166</v>
      </c>
      <c r="L837" s="2" t="s">
        <v>6174</v>
      </c>
      <c r="M837" s="2" t="s">
        <v>4829</v>
      </c>
      <c r="N837" s="2" t="s">
        <v>170</v>
      </c>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v>644</v>
      </c>
      <c r="GN837">
        <v>28863</v>
      </c>
      <c r="GO837">
        <v>1731</v>
      </c>
      <c r="GP837">
        <v>0</v>
      </c>
      <c r="GQ837">
        <v>0</v>
      </c>
      <c r="GR837">
        <v>0</v>
      </c>
      <c r="GS837">
        <v>0</v>
      </c>
      <c r="GT837">
        <v>0</v>
      </c>
      <c r="GU837">
        <v>0</v>
      </c>
      <c r="GV837">
        <v>15</v>
      </c>
      <c r="GW837">
        <v>9153</v>
      </c>
      <c r="GX837">
        <v>0</v>
      </c>
      <c r="GY837">
        <v>0</v>
      </c>
      <c r="GZ837">
        <v>0</v>
      </c>
      <c r="HA837">
        <v>0</v>
      </c>
      <c r="HB837">
        <v>0</v>
      </c>
      <c r="HC837">
        <v>0</v>
      </c>
      <c r="HD837">
        <v>0</v>
      </c>
      <c r="HE837" s="3">
        <v>0.29348869966066971</v>
      </c>
      <c r="HF837" s="2" t="s">
        <v>6175</v>
      </c>
      <c r="HG837">
        <v>90</v>
      </c>
      <c r="HH837">
        <v>0</v>
      </c>
      <c r="HI837">
        <v>0</v>
      </c>
      <c r="HJ837">
        <v>0</v>
      </c>
      <c r="HK837">
        <v>0</v>
      </c>
      <c r="HL837">
        <v>0</v>
      </c>
      <c r="HM837">
        <v>0</v>
      </c>
      <c r="HN837">
        <v>10</v>
      </c>
      <c r="HO837">
        <v>0</v>
      </c>
      <c r="HP837">
        <v>2014</v>
      </c>
      <c r="HQ837">
        <v>2014</v>
      </c>
      <c r="HR837" s="2" t="s">
        <v>646</v>
      </c>
      <c r="HS837">
        <v>2035</v>
      </c>
      <c r="HT837" s="2" t="s">
        <v>6176</v>
      </c>
      <c r="HU837">
        <v>2035</v>
      </c>
      <c r="HV837" s="2" t="s">
        <v>6177</v>
      </c>
      <c r="HW837" s="2" t="s">
        <v>646</v>
      </c>
      <c r="HX837" s="2" t="s">
        <v>252</v>
      </c>
      <c r="HY837" s="2" t="s">
        <v>166</v>
      </c>
      <c r="HZ837" s="2" t="s">
        <v>3526</v>
      </c>
      <c r="IA837" s="2" t="s">
        <v>166</v>
      </c>
      <c r="IB837" s="2" t="s">
        <v>254</v>
      </c>
      <c r="IC837" s="2" t="s">
        <v>166</v>
      </c>
      <c r="ID837" s="2" t="s">
        <v>785</v>
      </c>
    </row>
    <row r="838" spans="2:238" x14ac:dyDescent="0.3">
      <c r="B838" s="2" t="s">
        <v>6178</v>
      </c>
      <c r="C838" s="2" t="s">
        <v>6179</v>
      </c>
      <c r="D838" s="2" t="s">
        <v>5924</v>
      </c>
      <c r="E838" s="2" t="s">
        <v>162</v>
      </c>
      <c r="F838" s="2" t="s">
        <v>1273</v>
      </c>
      <c r="G838" s="2" t="s">
        <v>164</v>
      </c>
      <c r="H838" s="2" t="s">
        <v>1054</v>
      </c>
      <c r="I838" s="2" t="s">
        <v>166</v>
      </c>
      <c r="J838" s="2" t="s">
        <v>366</v>
      </c>
      <c r="K838" s="2" t="s">
        <v>166</v>
      </c>
      <c r="L838" s="2" t="s">
        <v>6180</v>
      </c>
      <c r="M838" s="2" t="s">
        <v>1105</v>
      </c>
      <c r="N838" s="2" t="s">
        <v>170</v>
      </c>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v>107326</v>
      </c>
      <c r="GN838">
        <v>0</v>
      </c>
      <c r="GO838">
        <v>0</v>
      </c>
      <c r="GP838">
        <v>0</v>
      </c>
      <c r="GQ838">
        <v>0</v>
      </c>
      <c r="GR838">
        <v>0</v>
      </c>
      <c r="GS838">
        <v>0</v>
      </c>
      <c r="GT838">
        <v>0</v>
      </c>
      <c r="GU838">
        <v>0</v>
      </c>
      <c r="GV838">
        <v>17982</v>
      </c>
      <c r="GW838">
        <v>0</v>
      </c>
      <c r="GX838">
        <v>0</v>
      </c>
      <c r="GY838">
        <v>0</v>
      </c>
      <c r="GZ838">
        <v>0</v>
      </c>
      <c r="HA838">
        <v>0</v>
      </c>
      <c r="HB838">
        <v>0</v>
      </c>
      <c r="HC838">
        <v>0</v>
      </c>
      <c r="HD838">
        <v>0</v>
      </c>
      <c r="HE838" s="3">
        <v>0.1675456087061849</v>
      </c>
      <c r="HF838" s="2" t="s">
        <v>6181</v>
      </c>
      <c r="HG838">
        <v>0</v>
      </c>
      <c r="HH838">
        <v>0</v>
      </c>
      <c r="HI838">
        <v>0</v>
      </c>
      <c r="HJ838">
        <v>0</v>
      </c>
      <c r="HK838">
        <v>0</v>
      </c>
      <c r="HL838">
        <v>0</v>
      </c>
      <c r="HM838">
        <v>0</v>
      </c>
      <c r="HN838">
        <v>100</v>
      </c>
      <c r="HO838">
        <v>0</v>
      </c>
      <c r="HP838">
        <v>2019</v>
      </c>
      <c r="HQ838">
        <v>2019</v>
      </c>
      <c r="HR838" s="2" t="s">
        <v>6182</v>
      </c>
      <c r="HS838" s="2" t="s">
        <v>172</v>
      </c>
      <c r="HT838" s="2" t="s">
        <v>6182</v>
      </c>
      <c r="HU838" s="2" t="s">
        <v>172</v>
      </c>
      <c r="HV838" s="2" t="s">
        <v>6182</v>
      </c>
      <c r="HW838" s="2" t="s">
        <v>6182</v>
      </c>
      <c r="HX838" s="2" t="s">
        <v>202</v>
      </c>
      <c r="HY838" s="2" t="s">
        <v>166</v>
      </c>
      <c r="HZ838" s="2" t="s">
        <v>3920</v>
      </c>
      <c r="IA838" s="2" t="s">
        <v>166</v>
      </c>
      <c r="IB838" s="2" t="s">
        <v>424</v>
      </c>
      <c r="IC838" s="2" t="s">
        <v>166</v>
      </c>
      <c r="ID838" s="2" t="s">
        <v>166</v>
      </c>
    </row>
    <row r="839" spans="2:238" x14ac:dyDescent="0.3">
      <c r="B839" s="2" t="s">
        <v>6183</v>
      </c>
      <c r="C839" s="2" t="s">
        <v>6184</v>
      </c>
      <c r="D839" s="2" t="s">
        <v>5924</v>
      </c>
      <c r="E839" s="2" t="s">
        <v>162</v>
      </c>
      <c r="F839" s="2" t="s">
        <v>197</v>
      </c>
      <c r="G839" s="2" t="s">
        <v>164</v>
      </c>
      <c r="H839" s="2" t="s">
        <v>220</v>
      </c>
      <c r="I839" s="2" t="s">
        <v>166</v>
      </c>
      <c r="J839" s="2" t="s">
        <v>289</v>
      </c>
      <c r="K839" s="2" t="s">
        <v>166</v>
      </c>
      <c r="L839" s="2" t="s">
        <v>6185</v>
      </c>
      <c r="M839" s="2" t="s">
        <v>308</v>
      </c>
      <c r="N839" s="2" t="s">
        <v>170</v>
      </c>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v>3740</v>
      </c>
      <c r="GN839">
        <v>1500</v>
      </c>
      <c r="GO839">
        <v>0</v>
      </c>
      <c r="GP839">
        <v>0</v>
      </c>
      <c r="GQ839">
        <v>0</v>
      </c>
      <c r="GR839">
        <v>0</v>
      </c>
      <c r="GS839">
        <v>0</v>
      </c>
      <c r="GT839">
        <v>0</v>
      </c>
      <c r="GU839">
        <v>0</v>
      </c>
      <c r="GV839">
        <v>0</v>
      </c>
      <c r="GW839">
        <v>0</v>
      </c>
      <c r="GX839">
        <v>0</v>
      </c>
      <c r="GY839">
        <v>0</v>
      </c>
      <c r="GZ839">
        <v>0</v>
      </c>
      <c r="HA839">
        <v>0</v>
      </c>
      <c r="HB839">
        <v>0</v>
      </c>
      <c r="HC839">
        <v>0</v>
      </c>
      <c r="HD839">
        <v>0</v>
      </c>
      <c r="HE839" s="3">
        <v>0</v>
      </c>
      <c r="HF839" s="2" t="s">
        <v>166</v>
      </c>
      <c r="HG839" s="2" t="s">
        <v>166</v>
      </c>
      <c r="HH839" s="2" t="s">
        <v>166</v>
      </c>
      <c r="HI839" s="2" t="s">
        <v>166</v>
      </c>
      <c r="HJ839" s="2" t="s">
        <v>166</v>
      </c>
      <c r="HK839" s="2" t="s">
        <v>166</v>
      </c>
      <c r="HL839" s="2" t="s">
        <v>166</v>
      </c>
      <c r="HM839" s="2" t="s">
        <v>166</v>
      </c>
      <c r="HN839" s="2" t="s">
        <v>166</v>
      </c>
      <c r="HO839" s="2" t="s">
        <v>166</v>
      </c>
      <c r="HP839">
        <v>2017</v>
      </c>
      <c r="HQ839">
        <v>2018</v>
      </c>
      <c r="HR839" s="2" t="s">
        <v>166</v>
      </c>
      <c r="HS839" s="2" t="s">
        <v>172</v>
      </c>
      <c r="HT839" s="2" t="s">
        <v>166</v>
      </c>
      <c r="HU839" s="2" t="s">
        <v>172</v>
      </c>
      <c r="HV839" s="2" t="s">
        <v>166</v>
      </c>
      <c r="HW839" s="2" t="s">
        <v>166</v>
      </c>
      <c r="HX839" s="2" t="s">
        <v>311</v>
      </c>
      <c r="HY839" s="2" t="s">
        <v>6186</v>
      </c>
      <c r="HZ839" s="2" t="s">
        <v>6187</v>
      </c>
      <c r="IA839" s="2" t="s">
        <v>166</v>
      </c>
      <c r="IB839" s="2" t="s">
        <v>254</v>
      </c>
      <c r="IC839" s="2" t="s">
        <v>166</v>
      </c>
      <c r="ID839" s="2" t="s">
        <v>166</v>
      </c>
    </row>
    <row r="840" spans="2:238" x14ac:dyDescent="0.3">
      <c r="B840" s="2" t="s">
        <v>6188</v>
      </c>
      <c r="C840" s="2" t="s">
        <v>6189</v>
      </c>
      <c r="D840" s="2" t="s">
        <v>5924</v>
      </c>
      <c r="E840" s="2" t="s">
        <v>162</v>
      </c>
      <c r="F840" s="2" t="s">
        <v>950</v>
      </c>
      <c r="G840" s="2" t="s">
        <v>164</v>
      </c>
      <c r="H840" s="2" t="s">
        <v>4038</v>
      </c>
      <c r="I840" s="2" t="s">
        <v>166</v>
      </c>
      <c r="J840" s="2" t="s">
        <v>1486</v>
      </c>
      <c r="K840" s="2" t="s">
        <v>166</v>
      </c>
      <c r="L840" s="2" t="s">
        <v>6190</v>
      </c>
      <c r="M840" s="2" t="s">
        <v>237</v>
      </c>
      <c r="N840" s="2" t="s">
        <v>170</v>
      </c>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v>166</v>
      </c>
      <c r="GN840">
        <v>0</v>
      </c>
      <c r="GO840">
        <v>0</v>
      </c>
      <c r="GP840">
        <v>0</v>
      </c>
      <c r="GQ840">
        <v>0</v>
      </c>
      <c r="GR840">
        <v>0</v>
      </c>
      <c r="GS840">
        <v>0</v>
      </c>
      <c r="GT840">
        <v>0</v>
      </c>
      <c r="GU840">
        <v>0</v>
      </c>
      <c r="GV840">
        <v>0</v>
      </c>
      <c r="GW840">
        <v>0</v>
      </c>
      <c r="GX840">
        <v>0</v>
      </c>
      <c r="GY840">
        <v>162</v>
      </c>
      <c r="GZ840">
        <v>0</v>
      </c>
      <c r="HA840">
        <v>0</v>
      </c>
      <c r="HB840">
        <v>0</v>
      </c>
      <c r="HC840">
        <v>0</v>
      </c>
      <c r="HD840">
        <v>0</v>
      </c>
      <c r="HE840" s="3">
        <v>0.97590361445783136</v>
      </c>
      <c r="HF840" s="2" t="s">
        <v>6191</v>
      </c>
      <c r="HG840">
        <v>100</v>
      </c>
      <c r="HH840">
        <v>0</v>
      </c>
      <c r="HI840">
        <v>0</v>
      </c>
      <c r="HJ840">
        <v>0</v>
      </c>
      <c r="HK840">
        <v>0</v>
      </c>
      <c r="HL840">
        <v>0</v>
      </c>
      <c r="HM840">
        <v>0</v>
      </c>
      <c r="HN840">
        <v>0</v>
      </c>
      <c r="HO840">
        <v>0</v>
      </c>
      <c r="HP840">
        <v>2024</v>
      </c>
      <c r="HQ840">
        <v>2024</v>
      </c>
      <c r="HR840" s="2" t="s">
        <v>166</v>
      </c>
      <c r="HS840" s="2" t="s">
        <v>166</v>
      </c>
      <c r="HT840" s="2" t="s">
        <v>166</v>
      </c>
      <c r="HU840" s="2" t="s">
        <v>166</v>
      </c>
      <c r="HV840" s="2" t="s">
        <v>166</v>
      </c>
      <c r="HW840" s="2" t="s">
        <v>166</v>
      </c>
      <c r="HX840" s="2" t="s">
        <v>202</v>
      </c>
      <c r="HY840" s="2" t="s">
        <v>166</v>
      </c>
      <c r="HZ840" s="2" t="s">
        <v>6192</v>
      </c>
      <c r="IA840" s="2" t="s">
        <v>166</v>
      </c>
      <c r="IB840" s="2" t="s">
        <v>204</v>
      </c>
      <c r="IC840" s="2" t="s">
        <v>166</v>
      </c>
      <c r="ID840" s="2" t="s">
        <v>6193</v>
      </c>
    </row>
    <row r="841" spans="2:238" x14ac:dyDescent="0.3">
      <c r="B841" s="2" t="s">
        <v>6194</v>
      </c>
      <c r="C841" s="2" t="s">
        <v>6195</v>
      </c>
      <c r="D841" s="2" t="s">
        <v>5924</v>
      </c>
      <c r="E841" s="2" t="s">
        <v>162</v>
      </c>
      <c r="F841" s="2" t="s">
        <v>306</v>
      </c>
      <c r="G841" s="2" t="s">
        <v>164</v>
      </c>
      <c r="H841" s="2" t="s">
        <v>220</v>
      </c>
      <c r="I841" s="2" t="s">
        <v>166</v>
      </c>
      <c r="J841" s="2" t="s">
        <v>387</v>
      </c>
      <c r="K841" s="2" t="s">
        <v>166</v>
      </c>
      <c r="L841" s="2" t="s">
        <v>6196</v>
      </c>
      <c r="M841" s="2" t="s">
        <v>237</v>
      </c>
      <c r="N841" s="2" t="s">
        <v>170</v>
      </c>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v>0</v>
      </c>
      <c r="GN841">
        <v>13649</v>
      </c>
      <c r="GO841">
        <v>0</v>
      </c>
      <c r="GP841">
        <v>0</v>
      </c>
      <c r="GQ841">
        <v>0</v>
      </c>
      <c r="GR841">
        <v>0</v>
      </c>
      <c r="GS841">
        <v>0</v>
      </c>
      <c r="GT841">
        <v>0</v>
      </c>
      <c r="GU841">
        <v>0</v>
      </c>
      <c r="GV841">
        <v>0</v>
      </c>
      <c r="GW841">
        <v>1247</v>
      </c>
      <c r="GX841">
        <v>0</v>
      </c>
      <c r="GY841">
        <v>0</v>
      </c>
      <c r="GZ841">
        <v>0</v>
      </c>
      <c r="HA841">
        <v>0</v>
      </c>
      <c r="HB841">
        <v>0</v>
      </c>
      <c r="HC841">
        <v>0</v>
      </c>
      <c r="HD841">
        <v>0</v>
      </c>
      <c r="HE841" s="3">
        <v>9.1362004542457326E-2</v>
      </c>
      <c r="HF841" s="2" t="s">
        <v>319</v>
      </c>
      <c r="HG841">
        <v>10</v>
      </c>
      <c r="HH841">
        <v>0</v>
      </c>
      <c r="HI841">
        <v>0</v>
      </c>
      <c r="HJ841">
        <v>0</v>
      </c>
      <c r="HK841">
        <v>0</v>
      </c>
      <c r="HL841">
        <v>0</v>
      </c>
      <c r="HM841">
        <v>0</v>
      </c>
      <c r="HN841">
        <v>0</v>
      </c>
      <c r="HO841">
        <v>0</v>
      </c>
      <c r="HP841">
        <v>2017</v>
      </c>
      <c r="HQ841">
        <v>2018</v>
      </c>
      <c r="HR841" s="2" t="s">
        <v>6197</v>
      </c>
      <c r="HS841">
        <v>2030</v>
      </c>
      <c r="HT841" s="2" t="s">
        <v>6198</v>
      </c>
      <c r="HU841">
        <v>2030</v>
      </c>
      <c r="HV841" s="2" t="s">
        <v>6198</v>
      </c>
      <c r="HW841" s="2" t="s">
        <v>6199</v>
      </c>
      <c r="HX841" s="2" t="s">
        <v>311</v>
      </c>
      <c r="HY841" s="2" t="s">
        <v>6200</v>
      </c>
      <c r="HZ841" s="2" t="s">
        <v>3015</v>
      </c>
      <c r="IA841" s="2" t="s">
        <v>166</v>
      </c>
      <c r="IB841" s="2" t="s">
        <v>339</v>
      </c>
      <c r="IC841" s="2" t="s">
        <v>166</v>
      </c>
      <c r="ID841" s="2" t="s">
        <v>6201</v>
      </c>
    </row>
    <row r="842" spans="2:238" x14ac:dyDescent="0.3">
      <c r="B842" s="2" t="s">
        <v>6202</v>
      </c>
      <c r="C842" s="2" t="s">
        <v>6203</v>
      </c>
      <c r="D842" s="2" t="s">
        <v>5924</v>
      </c>
      <c r="E842" s="2" t="s">
        <v>162</v>
      </c>
      <c r="F842" s="2" t="s">
        <v>452</v>
      </c>
      <c r="G842" s="2" t="s">
        <v>164</v>
      </c>
      <c r="H842" s="2" t="s">
        <v>453</v>
      </c>
      <c r="I842" s="2" t="s">
        <v>166</v>
      </c>
      <c r="J842" s="2" t="s">
        <v>366</v>
      </c>
      <c r="K842" s="2" t="s">
        <v>166</v>
      </c>
      <c r="L842" s="2" t="s">
        <v>6204</v>
      </c>
      <c r="M842" s="2" t="s">
        <v>1255</v>
      </c>
      <c r="N842" s="2" t="s">
        <v>170</v>
      </c>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v>6402</v>
      </c>
      <c r="GN842">
        <v>1746</v>
      </c>
      <c r="GO842">
        <v>0</v>
      </c>
      <c r="GP842">
        <v>0</v>
      </c>
      <c r="GQ842">
        <v>0</v>
      </c>
      <c r="GR842">
        <v>0</v>
      </c>
      <c r="GS842">
        <v>0</v>
      </c>
      <c r="GT842">
        <v>0</v>
      </c>
      <c r="GU842">
        <v>0</v>
      </c>
      <c r="GV842">
        <v>85</v>
      </c>
      <c r="GW842">
        <v>0</v>
      </c>
      <c r="GX842">
        <v>0</v>
      </c>
      <c r="GY842">
        <v>0</v>
      </c>
      <c r="GZ842">
        <v>0</v>
      </c>
      <c r="HA842">
        <v>0</v>
      </c>
      <c r="HB842">
        <v>0</v>
      </c>
      <c r="HC842">
        <v>0</v>
      </c>
      <c r="HD842">
        <v>0</v>
      </c>
      <c r="HE842" s="3">
        <v>1.0432007854688266E-2</v>
      </c>
      <c r="HF842" s="2" t="s">
        <v>6205</v>
      </c>
      <c r="HG842">
        <v>96</v>
      </c>
      <c r="HH842">
        <v>0</v>
      </c>
      <c r="HI842">
        <v>0</v>
      </c>
      <c r="HJ842">
        <v>0</v>
      </c>
      <c r="HK842">
        <v>0</v>
      </c>
      <c r="HL842">
        <v>0</v>
      </c>
      <c r="HM842">
        <v>0</v>
      </c>
      <c r="HN842">
        <v>4</v>
      </c>
      <c r="HO842">
        <v>0</v>
      </c>
      <c r="HP842">
        <v>2020</v>
      </c>
      <c r="HQ842">
        <v>2021</v>
      </c>
      <c r="HR842" s="2" t="s">
        <v>6206</v>
      </c>
      <c r="HS842" s="2" t="s">
        <v>172</v>
      </c>
      <c r="HT842" s="2" t="s">
        <v>6207</v>
      </c>
      <c r="HU842" s="2" t="s">
        <v>172</v>
      </c>
      <c r="HV842" s="2" t="s">
        <v>6207</v>
      </c>
      <c r="HW842" s="2" t="s">
        <v>6208</v>
      </c>
      <c r="HX842" s="2" t="s">
        <v>2397</v>
      </c>
      <c r="HY842" s="2" t="s">
        <v>166</v>
      </c>
      <c r="HZ842" s="2" t="s">
        <v>599</v>
      </c>
      <c r="IA842" s="2" t="s">
        <v>166</v>
      </c>
      <c r="IB842" s="2" t="s">
        <v>6209</v>
      </c>
      <c r="IC842" s="2" t="s">
        <v>166</v>
      </c>
      <c r="ID842" s="2" t="s">
        <v>6210</v>
      </c>
    </row>
    <row r="843" spans="2:238" x14ac:dyDescent="0.3">
      <c r="B843" s="2" t="s">
        <v>6211</v>
      </c>
      <c r="C843" s="2" t="s">
        <v>6212</v>
      </c>
      <c r="D843" s="2" t="s">
        <v>5924</v>
      </c>
      <c r="E843" s="2" t="s">
        <v>162</v>
      </c>
      <c r="F843" s="2" t="s">
        <v>1938</v>
      </c>
      <c r="G843" s="2" t="s">
        <v>164</v>
      </c>
      <c r="H843" s="2" t="s">
        <v>551</v>
      </c>
      <c r="I843" s="2" t="s">
        <v>166</v>
      </c>
      <c r="J843" s="2" t="s">
        <v>289</v>
      </c>
      <c r="K843" s="2" t="s">
        <v>166</v>
      </c>
      <c r="L843" s="2" t="s">
        <v>6213</v>
      </c>
      <c r="M843" s="2" t="s">
        <v>545</v>
      </c>
      <c r="N843" s="2" t="s">
        <v>170</v>
      </c>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v>2103</v>
      </c>
      <c r="GN843">
        <v>0</v>
      </c>
      <c r="GO843">
        <v>0</v>
      </c>
      <c r="GP843">
        <v>0</v>
      </c>
      <c r="GQ843">
        <v>0</v>
      </c>
      <c r="GR843">
        <v>0</v>
      </c>
      <c r="GS843">
        <v>0</v>
      </c>
      <c r="GT843">
        <v>0</v>
      </c>
      <c r="GU843">
        <v>0</v>
      </c>
      <c r="GV843">
        <v>0</v>
      </c>
      <c r="GW843">
        <v>0</v>
      </c>
      <c r="GX843">
        <v>0</v>
      </c>
      <c r="GY843">
        <v>275</v>
      </c>
      <c r="GZ843">
        <v>0</v>
      </c>
      <c r="HA843">
        <v>0</v>
      </c>
      <c r="HB843">
        <v>0</v>
      </c>
      <c r="HC843">
        <v>0</v>
      </c>
      <c r="HD843">
        <v>0</v>
      </c>
      <c r="HE843" s="3">
        <v>0.13076557299096528</v>
      </c>
      <c r="HF843" s="2" t="s">
        <v>6214</v>
      </c>
      <c r="HG843">
        <v>95</v>
      </c>
      <c r="HH843">
        <v>5</v>
      </c>
      <c r="HI843">
        <v>0</v>
      </c>
      <c r="HJ843">
        <v>0</v>
      </c>
      <c r="HK843">
        <v>0</v>
      </c>
      <c r="HL843">
        <v>0</v>
      </c>
      <c r="HM843">
        <v>0</v>
      </c>
      <c r="HN843">
        <v>0</v>
      </c>
      <c r="HO843">
        <v>0</v>
      </c>
      <c r="HP843">
        <v>2020</v>
      </c>
      <c r="HQ843">
        <v>2025</v>
      </c>
      <c r="HR843" s="2" t="s">
        <v>319</v>
      </c>
      <c r="HS843">
        <v>2021</v>
      </c>
      <c r="HT843" s="2" t="s">
        <v>319</v>
      </c>
      <c r="HU843">
        <v>2026</v>
      </c>
      <c r="HV843" s="2" t="s">
        <v>319</v>
      </c>
      <c r="HW843" s="2" t="s">
        <v>6215</v>
      </c>
      <c r="HX843" s="2" t="s">
        <v>202</v>
      </c>
      <c r="HY843" s="2" t="s">
        <v>166</v>
      </c>
      <c r="HZ843" s="2" t="s">
        <v>6216</v>
      </c>
      <c r="IA843" s="2" t="s">
        <v>166</v>
      </c>
      <c r="IB843" s="2" t="s">
        <v>568</v>
      </c>
      <c r="IC843" s="2" t="s">
        <v>166</v>
      </c>
      <c r="ID843" s="2" t="s">
        <v>6217</v>
      </c>
    </row>
    <row r="844" spans="2:238" x14ac:dyDescent="0.3">
      <c r="B844" s="2" t="s">
        <v>6218</v>
      </c>
      <c r="C844" s="2" t="s">
        <v>6219</v>
      </c>
      <c r="D844" s="2" t="s">
        <v>5924</v>
      </c>
      <c r="E844" s="2" t="s">
        <v>162</v>
      </c>
      <c r="F844" s="2" t="s">
        <v>306</v>
      </c>
      <c r="G844" s="2" t="s">
        <v>164</v>
      </c>
      <c r="H844" s="2" t="s">
        <v>902</v>
      </c>
      <c r="I844" s="2" t="s">
        <v>166</v>
      </c>
      <c r="J844" s="2" t="s">
        <v>289</v>
      </c>
      <c r="K844" s="2" t="s">
        <v>166</v>
      </c>
      <c r="L844" s="2" t="s">
        <v>6220</v>
      </c>
      <c r="M844" s="2" t="s">
        <v>237</v>
      </c>
      <c r="N844" s="2" t="s">
        <v>170</v>
      </c>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v>10.1</v>
      </c>
      <c r="GN844">
        <v>0</v>
      </c>
      <c r="GO844">
        <v>0</v>
      </c>
      <c r="GP844">
        <v>0</v>
      </c>
      <c r="GQ844">
        <v>0</v>
      </c>
      <c r="GR844">
        <v>0</v>
      </c>
      <c r="GS844">
        <v>0</v>
      </c>
      <c r="GT844">
        <v>0</v>
      </c>
      <c r="GU844">
        <v>0</v>
      </c>
      <c r="GV844">
        <v>10.1</v>
      </c>
      <c r="GW844">
        <v>0</v>
      </c>
      <c r="GX844">
        <v>0</v>
      </c>
      <c r="GY844">
        <v>0</v>
      </c>
      <c r="GZ844">
        <v>0</v>
      </c>
      <c r="HA844">
        <v>0</v>
      </c>
      <c r="HB844">
        <v>0</v>
      </c>
      <c r="HC844">
        <v>0</v>
      </c>
      <c r="HD844">
        <v>0</v>
      </c>
      <c r="HE844" s="3">
        <v>1</v>
      </c>
      <c r="HF844" s="2" t="s">
        <v>6221</v>
      </c>
      <c r="HG844">
        <v>100</v>
      </c>
      <c r="HH844">
        <v>0</v>
      </c>
      <c r="HI844">
        <v>0</v>
      </c>
      <c r="HJ844">
        <v>0</v>
      </c>
      <c r="HK844">
        <v>0</v>
      </c>
      <c r="HL844">
        <v>0</v>
      </c>
      <c r="HM844">
        <v>0</v>
      </c>
      <c r="HN844">
        <v>0</v>
      </c>
      <c r="HO844">
        <v>0</v>
      </c>
      <c r="HP844">
        <v>2016</v>
      </c>
      <c r="HQ844">
        <v>2016</v>
      </c>
      <c r="HR844" s="2" t="s">
        <v>345</v>
      </c>
      <c r="HS844" s="2" t="s">
        <v>172</v>
      </c>
      <c r="HT844" s="2" t="s">
        <v>1366</v>
      </c>
      <c r="HU844" s="2" t="s">
        <v>172</v>
      </c>
      <c r="HV844" s="2" t="s">
        <v>6222</v>
      </c>
      <c r="HW844" s="2" t="s">
        <v>6223</v>
      </c>
      <c r="HX844" s="2" t="s">
        <v>311</v>
      </c>
      <c r="HY844" s="2" t="s">
        <v>6224</v>
      </c>
      <c r="HZ844" s="2" t="s">
        <v>1964</v>
      </c>
      <c r="IA844" s="2" t="s">
        <v>166</v>
      </c>
      <c r="IB844" s="2" t="s">
        <v>1344</v>
      </c>
      <c r="IC844" s="2" t="s">
        <v>166</v>
      </c>
      <c r="ID844" s="2" t="s">
        <v>6225</v>
      </c>
    </row>
    <row r="845" spans="2:238" x14ac:dyDescent="0.3">
      <c r="B845" s="2" t="s">
        <v>6226</v>
      </c>
      <c r="C845" s="2" t="s">
        <v>6227</v>
      </c>
      <c r="D845" s="2" t="s">
        <v>5924</v>
      </c>
      <c r="E845" s="2" t="s">
        <v>162</v>
      </c>
      <c r="F845" s="2" t="s">
        <v>2739</v>
      </c>
      <c r="G845" s="2" t="s">
        <v>164</v>
      </c>
      <c r="H845" s="2" t="s">
        <v>1054</v>
      </c>
      <c r="I845" s="2" t="s">
        <v>166</v>
      </c>
      <c r="J845" s="2" t="s">
        <v>1055</v>
      </c>
      <c r="K845" s="2" t="s">
        <v>166</v>
      </c>
      <c r="L845" s="2" t="s">
        <v>6228</v>
      </c>
      <c r="M845" s="2" t="s">
        <v>308</v>
      </c>
      <c r="N845" s="2" t="s">
        <v>170</v>
      </c>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v>37045</v>
      </c>
      <c r="GN845">
        <v>0</v>
      </c>
      <c r="GO845">
        <v>0</v>
      </c>
      <c r="GP845">
        <v>0</v>
      </c>
      <c r="GQ845">
        <v>0</v>
      </c>
      <c r="GR845">
        <v>0</v>
      </c>
      <c r="GS845">
        <v>0</v>
      </c>
      <c r="GT845">
        <v>0</v>
      </c>
      <c r="GU845">
        <v>0</v>
      </c>
      <c r="GV845">
        <v>0</v>
      </c>
      <c r="GW845">
        <v>0</v>
      </c>
      <c r="GX845">
        <v>0</v>
      </c>
      <c r="GY845">
        <v>0</v>
      </c>
      <c r="GZ845">
        <v>0</v>
      </c>
      <c r="HA845">
        <v>0</v>
      </c>
      <c r="HB845">
        <v>0</v>
      </c>
      <c r="HC845">
        <v>0</v>
      </c>
      <c r="HD845">
        <v>0</v>
      </c>
      <c r="HE845" s="3">
        <v>0</v>
      </c>
      <c r="HF845" s="2" t="s">
        <v>6229</v>
      </c>
      <c r="HG845" s="2" t="s">
        <v>166</v>
      </c>
      <c r="HH845" s="2" t="s">
        <v>166</v>
      </c>
      <c r="HI845" s="2" t="s">
        <v>166</v>
      </c>
      <c r="HJ845" s="2" t="s">
        <v>166</v>
      </c>
      <c r="HK845" s="2" t="s">
        <v>166</v>
      </c>
      <c r="HL845" s="2" t="s">
        <v>166</v>
      </c>
      <c r="HM845" s="2" t="s">
        <v>166</v>
      </c>
      <c r="HN845" s="2" t="s">
        <v>166</v>
      </c>
      <c r="HO845" s="2" t="s">
        <v>166</v>
      </c>
      <c r="HP845">
        <v>2024</v>
      </c>
      <c r="HQ845">
        <v>2025</v>
      </c>
      <c r="HR845" s="2" t="s">
        <v>6230</v>
      </c>
      <c r="HS845">
        <v>2027</v>
      </c>
      <c r="HT845" s="2" t="s">
        <v>172</v>
      </c>
      <c r="HU845">
        <v>2027</v>
      </c>
      <c r="HV845" s="2" t="s">
        <v>172</v>
      </c>
      <c r="HW845" s="2" t="s">
        <v>172</v>
      </c>
      <c r="HX845" s="2" t="s">
        <v>311</v>
      </c>
      <c r="HY845" s="2" t="s">
        <v>6231</v>
      </c>
      <c r="HZ845" s="2" t="s">
        <v>1725</v>
      </c>
      <c r="IA845" s="2" t="s">
        <v>166</v>
      </c>
      <c r="IB845" s="2" t="s">
        <v>254</v>
      </c>
      <c r="IC845" s="2" t="s">
        <v>166</v>
      </c>
      <c r="ID845" s="2" t="s">
        <v>6232</v>
      </c>
    </row>
    <row r="846" spans="2:238" x14ac:dyDescent="0.3">
      <c r="B846" s="2" t="s">
        <v>6233</v>
      </c>
      <c r="C846" s="2" t="s">
        <v>6234</v>
      </c>
      <c r="D846" s="2" t="s">
        <v>5924</v>
      </c>
      <c r="E846" s="2" t="s">
        <v>162</v>
      </c>
      <c r="F846" s="2" t="s">
        <v>715</v>
      </c>
      <c r="G846" s="2" t="s">
        <v>164</v>
      </c>
      <c r="H846" s="2" t="s">
        <v>4038</v>
      </c>
      <c r="I846" s="2" t="s">
        <v>166</v>
      </c>
      <c r="J846" s="2" t="s">
        <v>1486</v>
      </c>
      <c r="K846" s="2" t="s">
        <v>166</v>
      </c>
      <c r="L846" s="2" t="s">
        <v>6235</v>
      </c>
      <c r="M846" s="2" t="s">
        <v>1212</v>
      </c>
      <c r="N846" s="2" t="s">
        <v>170</v>
      </c>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v>0</v>
      </c>
      <c r="GN846">
        <v>2082.7600000000002</v>
      </c>
      <c r="GO846">
        <v>0</v>
      </c>
      <c r="GP846">
        <v>0</v>
      </c>
      <c r="GQ846">
        <v>0</v>
      </c>
      <c r="GR846">
        <v>0</v>
      </c>
      <c r="GS846">
        <v>0</v>
      </c>
      <c r="GT846">
        <v>0</v>
      </c>
      <c r="GU846">
        <v>0</v>
      </c>
      <c r="GV846">
        <v>0</v>
      </c>
      <c r="GW846">
        <v>516.48</v>
      </c>
      <c r="GX846">
        <v>0</v>
      </c>
      <c r="GY846">
        <v>0</v>
      </c>
      <c r="GZ846">
        <v>0</v>
      </c>
      <c r="HA846">
        <v>0</v>
      </c>
      <c r="HB846">
        <v>0</v>
      </c>
      <c r="HC846">
        <v>0</v>
      </c>
      <c r="HD846">
        <v>0</v>
      </c>
      <c r="HE846" s="3">
        <v>0.2479786437227525</v>
      </c>
      <c r="HF846" s="2" t="s">
        <v>6236</v>
      </c>
      <c r="HG846">
        <v>0</v>
      </c>
      <c r="HH846">
        <v>0</v>
      </c>
      <c r="HI846">
        <v>0</v>
      </c>
      <c r="HJ846">
        <v>0</v>
      </c>
      <c r="HK846">
        <v>0</v>
      </c>
      <c r="HL846">
        <v>0</v>
      </c>
      <c r="HM846">
        <v>30</v>
      </c>
      <c r="HN846">
        <v>0</v>
      </c>
      <c r="HO846">
        <v>0</v>
      </c>
      <c r="HP846">
        <v>2021</v>
      </c>
      <c r="HQ846">
        <v>2021</v>
      </c>
      <c r="HR846" s="2" t="s">
        <v>542</v>
      </c>
      <c r="HS846" s="2" t="s">
        <v>166</v>
      </c>
      <c r="HT846" s="2" t="s">
        <v>166</v>
      </c>
      <c r="HU846" s="2" t="s">
        <v>166</v>
      </c>
      <c r="HV846" s="2" t="s">
        <v>166</v>
      </c>
      <c r="HW846" s="2" t="s">
        <v>542</v>
      </c>
      <c r="HX846" s="2" t="s">
        <v>202</v>
      </c>
      <c r="HY846" s="2" t="s">
        <v>166</v>
      </c>
      <c r="HZ846" s="2" t="s">
        <v>203</v>
      </c>
      <c r="IA846" s="2" t="s">
        <v>166</v>
      </c>
      <c r="IB846" s="2" t="s">
        <v>362</v>
      </c>
      <c r="IC846" s="2" t="s">
        <v>166</v>
      </c>
      <c r="ID846" s="2" t="s">
        <v>542</v>
      </c>
    </row>
    <row r="847" spans="2:238" x14ac:dyDescent="0.3">
      <c r="B847" s="2" t="s">
        <v>6237</v>
      </c>
      <c r="C847" s="2" t="s">
        <v>6238</v>
      </c>
      <c r="D847" s="2" t="s">
        <v>5924</v>
      </c>
      <c r="E847" s="2" t="s">
        <v>162</v>
      </c>
      <c r="F847" s="2" t="s">
        <v>673</v>
      </c>
      <c r="G847" s="2" t="s">
        <v>164</v>
      </c>
      <c r="H847" s="2" t="s">
        <v>220</v>
      </c>
      <c r="I847" s="2" t="s">
        <v>166</v>
      </c>
      <c r="J847" s="2" t="s">
        <v>706</v>
      </c>
      <c r="K847" s="2" t="s">
        <v>6239</v>
      </c>
      <c r="L847" s="2" t="s">
        <v>6240</v>
      </c>
      <c r="M847" s="2" t="s">
        <v>3312</v>
      </c>
      <c r="N847" s="2" t="s">
        <v>170</v>
      </c>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v>2672</v>
      </c>
      <c r="GN847">
        <v>0</v>
      </c>
      <c r="GO847">
        <v>0</v>
      </c>
      <c r="GP847">
        <v>0</v>
      </c>
      <c r="GQ847">
        <v>0</v>
      </c>
      <c r="GR847">
        <v>0</v>
      </c>
      <c r="GS847">
        <v>0</v>
      </c>
      <c r="GT847">
        <v>0</v>
      </c>
      <c r="GU847">
        <v>0</v>
      </c>
      <c r="GV847">
        <v>0</v>
      </c>
      <c r="GW847">
        <v>0</v>
      </c>
      <c r="GX847">
        <v>0</v>
      </c>
      <c r="GY847">
        <v>2672</v>
      </c>
      <c r="GZ847">
        <v>0</v>
      </c>
      <c r="HA847">
        <v>0</v>
      </c>
      <c r="HB847">
        <v>0</v>
      </c>
      <c r="HC847">
        <v>0</v>
      </c>
      <c r="HD847">
        <v>0</v>
      </c>
      <c r="HE847" s="3">
        <v>1</v>
      </c>
      <c r="HF847" s="2" t="s">
        <v>6241</v>
      </c>
      <c r="HG847">
        <v>0</v>
      </c>
      <c r="HH847">
        <v>0</v>
      </c>
      <c r="HI847">
        <v>0</v>
      </c>
      <c r="HJ847">
        <v>0</v>
      </c>
      <c r="HK847">
        <v>0</v>
      </c>
      <c r="HL847">
        <v>0</v>
      </c>
      <c r="HM847">
        <v>0</v>
      </c>
      <c r="HN847">
        <v>41</v>
      </c>
      <c r="HO847">
        <v>59</v>
      </c>
      <c r="HP847">
        <v>2020</v>
      </c>
      <c r="HQ847">
        <v>2020</v>
      </c>
      <c r="HR847" s="2" t="s">
        <v>166</v>
      </c>
      <c r="HS847" s="2" t="s">
        <v>166</v>
      </c>
      <c r="HT847" s="2" t="s">
        <v>166</v>
      </c>
      <c r="HU847" s="2" t="s">
        <v>166</v>
      </c>
      <c r="HV847" s="2" t="s">
        <v>166</v>
      </c>
      <c r="HW847" s="2" t="s">
        <v>166</v>
      </c>
      <c r="HX847" s="2" t="s">
        <v>202</v>
      </c>
      <c r="HY847" s="2" t="s">
        <v>166</v>
      </c>
      <c r="HZ847" s="2" t="s">
        <v>203</v>
      </c>
      <c r="IA847" s="2" t="s">
        <v>166</v>
      </c>
      <c r="IB847" s="2" t="s">
        <v>204</v>
      </c>
      <c r="IC847" s="2" t="s">
        <v>166</v>
      </c>
      <c r="ID847" s="2" t="s">
        <v>166</v>
      </c>
    </row>
    <row r="848" spans="2:238" x14ac:dyDescent="0.3">
      <c r="B848" s="2" t="s">
        <v>6242</v>
      </c>
      <c r="C848" s="2" t="s">
        <v>6243</v>
      </c>
      <c r="D848" s="2" t="s">
        <v>5924</v>
      </c>
      <c r="E848" s="2" t="s">
        <v>162</v>
      </c>
      <c r="F848" s="2" t="s">
        <v>1156</v>
      </c>
      <c r="G848" s="2" t="s">
        <v>164</v>
      </c>
      <c r="H848" s="2" t="s">
        <v>6244</v>
      </c>
      <c r="I848" s="2" t="s">
        <v>166</v>
      </c>
      <c r="J848" s="2" t="s">
        <v>199</v>
      </c>
      <c r="K848" s="2" t="s">
        <v>166</v>
      </c>
      <c r="L848" s="2" t="s">
        <v>6245</v>
      </c>
      <c r="M848" s="2" t="s">
        <v>308</v>
      </c>
      <c r="N848" s="2" t="s">
        <v>170</v>
      </c>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v>140873.5</v>
      </c>
      <c r="GN848">
        <v>0</v>
      </c>
      <c r="GO848">
        <v>0</v>
      </c>
      <c r="GP848">
        <v>0</v>
      </c>
      <c r="GQ848">
        <v>0</v>
      </c>
      <c r="GR848">
        <v>0</v>
      </c>
      <c r="GS848">
        <v>0</v>
      </c>
      <c r="GT848">
        <v>0</v>
      </c>
      <c r="GU848">
        <v>0</v>
      </c>
      <c r="GV848">
        <v>958.76099999999997</v>
      </c>
      <c r="GW848">
        <v>0</v>
      </c>
      <c r="GX848">
        <v>0</v>
      </c>
      <c r="GY848">
        <v>0</v>
      </c>
      <c r="GZ848">
        <v>0</v>
      </c>
      <c r="HA848">
        <v>0</v>
      </c>
      <c r="HB848">
        <v>0</v>
      </c>
      <c r="HC848">
        <v>0</v>
      </c>
      <c r="HD848">
        <v>0</v>
      </c>
      <c r="HE848" s="3">
        <v>6.8058293433470455E-3</v>
      </c>
      <c r="HF848" s="2" t="s">
        <v>166</v>
      </c>
      <c r="HG848">
        <v>0</v>
      </c>
      <c r="HH848">
        <v>0</v>
      </c>
      <c r="HI848">
        <v>0</v>
      </c>
      <c r="HJ848">
        <v>0</v>
      </c>
      <c r="HK848">
        <v>0</v>
      </c>
      <c r="HL848">
        <v>0</v>
      </c>
      <c r="HM848">
        <v>0</v>
      </c>
      <c r="HN848">
        <v>0</v>
      </c>
      <c r="HO848">
        <v>100</v>
      </c>
      <c r="HP848">
        <v>2018</v>
      </c>
      <c r="HQ848">
        <v>2019</v>
      </c>
      <c r="HR848" s="2" t="s">
        <v>6246</v>
      </c>
      <c r="HS848" s="2" t="s">
        <v>166</v>
      </c>
      <c r="HT848" s="2" t="s">
        <v>166</v>
      </c>
      <c r="HU848" s="2" t="s">
        <v>166</v>
      </c>
      <c r="HV848" s="2" t="s">
        <v>166</v>
      </c>
      <c r="HW848" s="2" t="s">
        <v>319</v>
      </c>
      <c r="HX848" s="2" t="s">
        <v>311</v>
      </c>
      <c r="HY848" s="2" t="s">
        <v>6247</v>
      </c>
      <c r="HZ848" s="2" t="s">
        <v>4447</v>
      </c>
      <c r="IA848" s="2" t="s">
        <v>166</v>
      </c>
      <c r="IB848" s="2" t="s">
        <v>204</v>
      </c>
      <c r="IC848" s="2" t="s">
        <v>166</v>
      </c>
      <c r="ID848" s="2" t="s">
        <v>319</v>
      </c>
    </row>
    <row r="849" spans="1:238" x14ac:dyDescent="0.3">
      <c r="B849" s="2" t="s">
        <v>6248</v>
      </c>
      <c r="C849" s="2" t="s">
        <v>6249</v>
      </c>
      <c r="D849" s="2" t="s">
        <v>5924</v>
      </c>
      <c r="E849" s="2" t="s">
        <v>162</v>
      </c>
      <c r="F849" s="2" t="s">
        <v>1014</v>
      </c>
      <c r="G849" s="2" t="s">
        <v>164</v>
      </c>
      <c r="H849" s="2" t="s">
        <v>246</v>
      </c>
      <c r="I849" s="2" t="s">
        <v>166</v>
      </c>
      <c r="J849" s="2" t="s">
        <v>235</v>
      </c>
      <c r="K849" s="2" t="s">
        <v>166</v>
      </c>
      <c r="L849" s="2" t="s">
        <v>6250</v>
      </c>
      <c r="M849" s="2" t="s">
        <v>308</v>
      </c>
      <c r="N849" s="2" t="s">
        <v>170</v>
      </c>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v>21284.83</v>
      </c>
      <c r="GN849">
        <v>0</v>
      </c>
      <c r="GO849">
        <v>0</v>
      </c>
      <c r="GP849">
        <v>0</v>
      </c>
      <c r="GQ849">
        <v>0</v>
      </c>
      <c r="GR849">
        <v>0</v>
      </c>
      <c r="GS849">
        <v>0</v>
      </c>
      <c r="GT849">
        <v>0</v>
      </c>
      <c r="GU849">
        <v>0</v>
      </c>
      <c r="GV849">
        <v>201.32</v>
      </c>
      <c r="GW849">
        <v>0</v>
      </c>
      <c r="GX849">
        <v>0</v>
      </c>
      <c r="GY849">
        <v>0</v>
      </c>
      <c r="GZ849">
        <v>0</v>
      </c>
      <c r="HA849">
        <v>0</v>
      </c>
      <c r="HB849">
        <v>0</v>
      </c>
      <c r="HC849">
        <v>0</v>
      </c>
      <c r="HD849">
        <v>0</v>
      </c>
      <c r="HE849" s="3">
        <v>9.4583795125448497E-3</v>
      </c>
      <c r="HF849" s="2" t="s">
        <v>6251</v>
      </c>
      <c r="HG849">
        <v>0</v>
      </c>
      <c r="HH849">
        <v>0</v>
      </c>
      <c r="HI849">
        <v>0</v>
      </c>
      <c r="HJ849">
        <v>0</v>
      </c>
      <c r="HK849">
        <v>0</v>
      </c>
      <c r="HL849">
        <v>0</v>
      </c>
      <c r="HM849">
        <v>0</v>
      </c>
      <c r="HN849">
        <v>0</v>
      </c>
      <c r="HO849">
        <v>100</v>
      </c>
      <c r="HP849">
        <v>2021</v>
      </c>
      <c r="HQ849">
        <v>2021</v>
      </c>
      <c r="HR849" s="2" t="s">
        <v>166</v>
      </c>
      <c r="HS849" s="2" t="s">
        <v>172</v>
      </c>
      <c r="HT849" s="2" t="s">
        <v>166</v>
      </c>
      <c r="HU849" s="2" t="s">
        <v>172</v>
      </c>
      <c r="HV849" s="2" t="s">
        <v>166</v>
      </c>
      <c r="HW849" s="2" t="s">
        <v>166</v>
      </c>
      <c r="HX849" s="2" t="s">
        <v>252</v>
      </c>
      <c r="HY849" s="2" t="s">
        <v>166</v>
      </c>
      <c r="HZ849" s="2" t="s">
        <v>6252</v>
      </c>
      <c r="IA849" s="2" t="s">
        <v>6253</v>
      </c>
      <c r="IB849" s="2" t="s">
        <v>568</v>
      </c>
      <c r="IC849" s="2" t="s">
        <v>166</v>
      </c>
      <c r="ID849" s="2" t="s">
        <v>6254</v>
      </c>
    </row>
    <row r="850" spans="1:238" x14ac:dyDescent="0.3">
      <c r="A850" t="s">
        <v>383</v>
      </c>
      <c r="B850" s="2" t="s">
        <v>6255</v>
      </c>
      <c r="C850" s="2" t="s">
        <v>6256</v>
      </c>
      <c r="D850" s="2" t="s">
        <v>5924</v>
      </c>
      <c r="E850" s="2" t="s">
        <v>162</v>
      </c>
      <c r="F850" s="2" t="s">
        <v>288</v>
      </c>
      <c r="G850" s="2" t="s">
        <v>164</v>
      </c>
      <c r="H850" s="2" t="s">
        <v>551</v>
      </c>
      <c r="I850" s="2" t="s">
        <v>166</v>
      </c>
      <c r="J850" s="2" t="s">
        <v>289</v>
      </c>
      <c r="K850" s="2" t="s">
        <v>166</v>
      </c>
      <c r="L850" s="2" t="s">
        <v>6257</v>
      </c>
      <c r="M850" s="2" t="s">
        <v>1580</v>
      </c>
      <c r="N850" s="2" t="s">
        <v>797</v>
      </c>
      <c r="O850">
        <v>3</v>
      </c>
      <c r="P850" s="2" t="s">
        <v>6258</v>
      </c>
      <c r="Q850" s="2" t="s">
        <v>237</v>
      </c>
      <c r="R850" s="2" t="s">
        <v>6259</v>
      </c>
      <c r="S850">
        <v>864</v>
      </c>
      <c r="T850">
        <v>0</v>
      </c>
      <c r="U850">
        <v>0</v>
      </c>
      <c r="V850">
        <v>0</v>
      </c>
      <c r="W850">
        <v>0</v>
      </c>
      <c r="X850">
        <v>0</v>
      </c>
      <c r="Y850">
        <v>0</v>
      </c>
      <c r="Z850">
        <v>0</v>
      </c>
      <c r="AA850">
        <v>0</v>
      </c>
      <c r="AB850">
        <v>0</v>
      </c>
      <c r="AC850">
        <v>0</v>
      </c>
      <c r="AD850">
        <v>0</v>
      </c>
      <c r="AE850">
        <v>864</v>
      </c>
      <c r="AF850">
        <v>0</v>
      </c>
      <c r="AG850">
        <v>0</v>
      </c>
      <c r="AH850">
        <v>0</v>
      </c>
      <c r="AI850">
        <v>0</v>
      </c>
      <c r="AJ850">
        <v>0</v>
      </c>
      <c r="AK850" s="4">
        <v>1</v>
      </c>
      <c r="AL850" s="2" t="s">
        <v>172</v>
      </c>
      <c r="AM850">
        <v>80</v>
      </c>
      <c r="AN850">
        <v>0</v>
      </c>
      <c r="AO850">
        <v>0</v>
      </c>
      <c r="AP850">
        <v>0</v>
      </c>
      <c r="AQ850">
        <v>0</v>
      </c>
      <c r="AR850">
        <v>0</v>
      </c>
      <c r="AS850">
        <v>0</v>
      </c>
      <c r="AT850">
        <v>0</v>
      </c>
      <c r="AU850">
        <v>20</v>
      </c>
      <c r="AV850" s="2" t="s">
        <v>6260</v>
      </c>
      <c r="AW850" s="2" t="s">
        <v>237</v>
      </c>
      <c r="AX850" s="2" t="s">
        <v>6261</v>
      </c>
      <c r="AY850">
        <v>531</v>
      </c>
      <c r="AZ850">
        <v>0</v>
      </c>
      <c r="BA850">
        <v>0</v>
      </c>
      <c r="BB850">
        <v>0</v>
      </c>
      <c r="BC850">
        <v>0</v>
      </c>
      <c r="BD850">
        <v>0</v>
      </c>
      <c r="BE850">
        <v>0</v>
      </c>
      <c r="BF850">
        <v>0</v>
      </c>
      <c r="BG850">
        <v>0</v>
      </c>
      <c r="BH850">
        <v>0</v>
      </c>
      <c r="BI850">
        <v>0</v>
      </c>
      <c r="BJ850">
        <v>0</v>
      </c>
      <c r="BK850">
        <v>531</v>
      </c>
      <c r="BL850">
        <v>0</v>
      </c>
      <c r="BM850">
        <v>0</v>
      </c>
      <c r="BN850">
        <v>0</v>
      </c>
      <c r="BO850">
        <v>0</v>
      </c>
      <c r="BP850">
        <v>0</v>
      </c>
      <c r="BQ850" s="4">
        <v>1</v>
      </c>
      <c r="BR850" s="2" t="s">
        <v>172</v>
      </c>
      <c r="BS850">
        <v>100</v>
      </c>
      <c r="BT850">
        <v>0</v>
      </c>
      <c r="BU850">
        <v>0</v>
      </c>
      <c r="BV850">
        <v>0</v>
      </c>
      <c r="BW850">
        <v>0</v>
      </c>
      <c r="BX850">
        <v>0</v>
      </c>
      <c r="BY850">
        <v>0</v>
      </c>
      <c r="BZ850">
        <v>0</v>
      </c>
      <c r="CA850">
        <v>0</v>
      </c>
      <c r="CB850" s="2" t="s">
        <v>6262</v>
      </c>
      <c r="CC850" s="2" t="s">
        <v>237</v>
      </c>
      <c r="CD850" s="2" t="s">
        <v>6263</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s="2" t="s">
        <v>166</v>
      </c>
      <c r="CX850" s="2" t="s">
        <v>6264</v>
      </c>
      <c r="CY850" s="2" t="s">
        <v>166</v>
      </c>
      <c r="CZ850" s="2" t="s">
        <v>166</v>
      </c>
      <c r="DA850" s="2" t="s">
        <v>166</v>
      </c>
      <c r="DB850" s="2" t="s">
        <v>166</v>
      </c>
      <c r="DC850" s="2" t="s">
        <v>166</v>
      </c>
      <c r="DD850" s="2" t="s">
        <v>166</v>
      </c>
      <c r="DE850" s="2" t="s">
        <v>166</v>
      </c>
      <c r="DF850" s="2" t="s">
        <v>166</v>
      </c>
      <c r="DG850" s="2" t="s">
        <v>166</v>
      </c>
      <c r="DH850" s="2" t="s">
        <v>166</v>
      </c>
      <c r="DI850" s="2" t="s">
        <v>166</v>
      </c>
      <c r="DJ850" s="2" t="s">
        <v>166</v>
      </c>
      <c r="DK850" s="2" t="s">
        <v>166</v>
      </c>
      <c r="DL850" s="2" t="s">
        <v>166</v>
      </c>
      <c r="DM850" s="2" t="s">
        <v>166</v>
      </c>
      <c r="DN850" s="2" t="s">
        <v>166</v>
      </c>
      <c r="DO850" s="2" t="s">
        <v>166</v>
      </c>
      <c r="DP850" s="2" t="s">
        <v>166</v>
      </c>
      <c r="DQ850" s="2" t="s">
        <v>166</v>
      </c>
      <c r="DR850" s="2" t="s">
        <v>166</v>
      </c>
      <c r="DS850" s="2" t="s">
        <v>166</v>
      </c>
      <c r="DT850" s="2" t="s">
        <v>166</v>
      </c>
      <c r="DU850" s="2" t="s">
        <v>166</v>
      </c>
      <c r="DV850" s="2" t="s">
        <v>166</v>
      </c>
      <c r="DW850" s="2" t="s">
        <v>166</v>
      </c>
      <c r="DX850" s="2" t="s">
        <v>166</v>
      </c>
      <c r="DY850" s="2" t="s">
        <v>166</v>
      </c>
      <c r="DZ850" s="2" t="s">
        <v>166</v>
      </c>
      <c r="EA850" s="2" t="s">
        <v>166</v>
      </c>
      <c r="EB850" s="2" t="s">
        <v>166</v>
      </c>
      <c r="EC850" s="2" t="s">
        <v>166</v>
      </c>
      <c r="ED850" s="2" t="s">
        <v>166</v>
      </c>
      <c r="EE850" s="2" t="s">
        <v>166</v>
      </c>
      <c r="EF850" s="2" t="s">
        <v>166</v>
      </c>
      <c r="EG850" s="2" t="s">
        <v>166</v>
      </c>
      <c r="EH850" s="2" t="s">
        <v>166</v>
      </c>
      <c r="EI850" s="2" t="s">
        <v>166</v>
      </c>
      <c r="EJ850" s="2" t="s">
        <v>166</v>
      </c>
      <c r="EK850" s="2" t="s">
        <v>166</v>
      </c>
      <c r="EL850" s="2" t="s">
        <v>166</v>
      </c>
      <c r="EM850" s="2" t="s">
        <v>166</v>
      </c>
      <c r="EN850" s="2" t="s">
        <v>166</v>
      </c>
      <c r="EO850" s="2" t="s">
        <v>166</v>
      </c>
      <c r="EP850" s="2" t="s">
        <v>166</v>
      </c>
      <c r="EQ850" s="2" t="s">
        <v>166</v>
      </c>
      <c r="ER850" s="2" t="s">
        <v>166</v>
      </c>
      <c r="ES850" s="2" t="s">
        <v>166</v>
      </c>
      <c r="ET850" s="2" t="s">
        <v>166</v>
      </c>
      <c r="EU850" s="2" t="s">
        <v>166</v>
      </c>
      <c r="EV850" s="2" t="s">
        <v>166</v>
      </c>
      <c r="EW850" s="2" t="s">
        <v>166</v>
      </c>
      <c r="EX850" s="2" t="s">
        <v>166</v>
      </c>
      <c r="EY850" s="2" t="s">
        <v>166</v>
      </c>
      <c r="EZ850" s="2" t="s">
        <v>166</v>
      </c>
      <c r="FA850" s="2" t="s">
        <v>166</v>
      </c>
      <c r="FB850" s="2" t="s">
        <v>166</v>
      </c>
      <c r="FC850" s="2" t="s">
        <v>166</v>
      </c>
      <c r="FD850" s="2" t="s">
        <v>166</v>
      </c>
      <c r="FE850" s="2" t="s">
        <v>166</v>
      </c>
      <c r="FF850" s="2" t="s">
        <v>166</v>
      </c>
      <c r="FG850" s="2" t="s">
        <v>166</v>
      </c>
      <c r="FH850" s="2" t="s">
        <v>166</v>
      </c>
      <c r="FI850" s="2" t="s">
        <v>166</v>
      </c>
      <c r="FJ850" s="2" t="s">
        <v>166</v>
      </c>
      <c r="FK850" s="2" t="s">
        <v>166</v>
      </c>
      <c r="FL850" s="2" t="s">
        <v>166</v>
      </c>
      <c r="FM850" s="2" t="s">
        <v>166</v>
      </c>
      <c r="FN850" s="2" t="s">
        <v>166</v>
      </c>
      <c r="FO850" s="2" t="s">
        <v>166</v>
      </c>
      <c r="FP850" s="2" t="s">
        <v>166</v>
      </c>
      <c r="FQ850" s="2" t="s">
        <v>166</v>
      </c>
      <c r="FR850" s="2" t="s">
        <v>166</v>
      </c>
      <c r="FS850" s="2" t="s">
        <v>166</v>
      </c>
      <c r="FT850">
        <v>1395</v>
      </c>
      <c r="FU850">
        <v>0</v>
      </c>
      <c r="FV850">
        <v>0</v>
      </c>
      <c r="FW850">
        <v>0</v>
      </c>
      <c r="FX850">
        <v>0</v>
      </c>
      <c r="FY850">
        <v>0</v>
      </c>
      <c r="FZ850">
        <v>0</v>
      </c>
      <c r="GA850">
        <v>0</v>
      </c>
      <c r="GB850">
        <v>0</v>
      </c>
      <c r="GC850">
        <v>0</v>
      </c>
      <c r="GD850">
        <v>0</v>
      </c>
      <c r="GE850">
        <v>0</v>
      </c>
      <c r="GF850">
        <v>1395</v>
      </c>
      <c r="GG850">
        <v>0</v>
      </c>
      <c r="GH850">
        <v>0</v>
      </c>
      <c r="GI850">
        <v>0</v>
      </c>
      <c r="GJ850">
        <v>0</v>
      </c>
      <c r="GK850">
        <v>0</v>
      </c>
      <c r="GL850" s="4">
        <v>1</v>
      </c>
      <c r="GM850" s="2">
        <v>1395</v>
      </c>
      <c r="GN850" s="2">
        <v>0</v>
      </c>
      <c r="GO850" s="2">
        <v>0</v>
      </c>
      <c r="GP850" s="2">
        <v>0</v>
      </c>
      <c r="GQ850" s="2">
        <v>0</v>
      </c>
      <c r="GR850" s="2">
        <v>0</v>
      </c>
      <c r="GS850" s="2">
        <v>0</v>
      </c>
      <c r="GT850" s="2">
        <v>0</v>
      </c>
      <c r="GU850" s="2">
        <v>0</v>
      </c>
      <c r="GV850" s="2">
        <v>0</v>
      </c>
      <c r="GW850" s="2">
        <v>0</v>
      </c>
      <c r="GX850" s="2">
        <v>0</v>
      </c>
      <c r="GY850" s="2">
        <v>1395</v>
      </c>
      <c r="GZ850" s="2">
        <v>0</v>
      </c>
      <c r="HA850" s="2">
        <v>0</v>
      </c>
      <c r="HB850" s="2">
        <v>0</v>
      </c>
      <c r="HC850" s="2">
        <v>0</v>
      </c>
      <c r="HD850" s="2">
        <v>0</v>
      </c>
      <c r="HE850" s="2">
        <v>1</v>
      </c>
      <c r="HF850" s="2"/>
      <c r="HG850" s="2"/>
      <c r="HH850" s="2"/>
      <c r="HI850" s="2"/>
      <c r="HJ850" s="2"/>
      <c r="HK850" s="2"/>
      <c r="HL850" s="2"/>
      <c r="HM850" s="2"/>
      <c r="HN850" s="2"/>
      <c r="HO850" s="2"/>
      <c r="HP850">
        <v>2020</v>
      </c>
      <c r="HQ850">
        <v>2020</v>
      </c>
      <c r="HR850" s="2" t="s">
        <v>172</v>
      </c>
      <c r="HS850">
        <v>2020</v>
      </c>
      <c r="HT850" s="2" t="s">
        <v>172</v>
      </c>
      <c r="HU850">
        <v>2020</v>
      </c>
      <c r="HV850" s="2" t="s">
        <v>172</v>
      </c>
      <c r="HW850" s="2" t="s">
        <v>172</v>
      </c>
      <c r="HX850" s="2" t="s">
        <v>202</v>
      </c>
      <c r="HY850" s="2" t="s">
        <v>166</v>
      </c>
      <c r="HZ850" s="2" t="s">
        <v>203</v>
      </c>
      <c r="IA850" s="2" t="s">
        <v>166</v>
      </c>
      <c r="IB850" s="2" t="s">
        <v>204</v>
      </c>
      <c r="IC850" s="2" t="s">
        <v>166</v>
      </c>
      <c r="ID850" s="2" t="s">
        <v>172</v>
      </c>
    </row>
    <row r="851" spans="1:238" x14ac:dyDescent="0.3">
      <c r="B851" s="2" t="s">
        <v>6265</v>
      </c>
      <c r="C851" s="2" t="s">
        <v>6266</v>
      </c>
      <c r="D851" s="2" t="s">
        <v>5924</v>
      </c>
      <c r="E851" s="2" t="s">
        <v>162</v>
      </c>
      <c r="F851" s="2" t="s">
        <v>484</v>
      </c>
      <c r="G851" s="2" t="s">
        <v>164</v>
      </c>
      <c r="H851" s="2" t="s">
        <v>198</v>
      </c>
      <c r="I851" s="2" t="s">
        <v>166</v>
      </c>
      <c r="J851" s="2" t="s">
        <v>832</v>
      </c>
      <c r="K851" s="2" t="s">
        <v>166</v>
      </c>
      <c r="L851" s="2" t="s">
        <v>6267</v>
      </c>
      <c r="M851" s="2" t="s">
        <v>796</v>
      </c>
      <c r="N851" s="2" t="s">
        <v>170</v>
      </c>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v>959</v>
      </c>
      <c r="GN851">
        <v>0</v>
      </c>
      <c r="GO851">
        <v>0</v>
      </c>
      <c r="GP851">
        <v>0</v>
      </c>
      <c r="GQ851">
        <v>0</v>
      </c>
      <c r="GR851">
        <v>0</v>
      </c>
      <c r="GS851">
        <v>0</v>
      </c>
      <c r="GT851">
        <v>0</v>
      </c>
      <c r="GU851">
        <v>0</v>
      </c>
      <c r="GV851">
        <v>959</v>
      </c>
      <c r="GW851">
        <v>0</v>
      </c>
      <c r="GX851">
        <v>0</v>
      </c>
      <c r="GY851">
        <v>0</v>
      </c>
      <c r="GZ851">
        <v>0</v>
      </c>
      <c r="HA851">
        <v>0</v>
      </c>
      <c r="HB851">
        <v>0</v>
      </c>
      <c r="HC851">
        <v>0</v>
      </c>
      <c r="HD851">
        <v>0</v>
      </c>
      <c r="HE851" s="3">
        <v>1</v>
      </c>
      <c r="HF851" s="2" t="s">
        <v>166</v>
      </c>
      <c r="HG851">
        <v>0</v>
      </c>
      <c r="HH851">
        <v>0</v>
      </c>
      <c r="HI851">
        <v>0</v>
      </c>
      <c r="HJ851">
        <v>0</v>
      </c>
      <c r="HK851">
        <v>0</v>
      </c>
      <c r="HL851">
        <v>0</v>
      </c>
      <c r="HM851">
        <v>0</v>
      </c>
      <c r="HN851">
        <v>0</v>
      </c>
      <c r="HO851">
        <v>0</v>
      </c>
      <c r="HP851">
        <v>2021</v>
      </c>
      <c r="HQ851">
        <v>2014</v>
      </c>
      <c r="HR851" s="2" t="s">
        <v>166</v>
      </c>
      <c r="HS851">
        <v>2025</v>
      </c>
      <c r="HT851" s="2" t="s">
        <v>166</v>
      </c>
      <c r="HU851">
        <v>2025</v>
      </c>
      <c r="HV851" s="2" t="s">
        <v>166</v>
      </c>
      <c r="HW851" s="2" t="s">
        <v>166</v>
      </c>
      <c r="HX851" s="2" t="s">
        <v>202</v>
      </c>
      <c r="HY851" s="2" t="s">
        <v>166</v>
      </c>
      <c r="HZ851" s="2" t="s">
        <v>203</v>
      </c>
      <c r="IA851" s="2" t="s">
        <v>166</v>
      </c>
      <c r="IB851" s="2" t="s">
        <v>204</v>
      </c>
      <c r="IC851" s="2" t="s">
        <v>166</v>
      </c>
      <c r="ID851" s="2" t="s">
        <v>6268</v>
      </c>
    </row>
    <row r="852" spans="1:238" x14ac:dyDescent="0.3">
      <c r="B852" s="2" t="s">
        <v>6269</v>
      </c>
      <c r="C852" s="2" t="s">
        <v>6270</v>
      </c>
      <c r="D852" s="2" t="s">
        <v>5924</v>
      </c>
      <c r="E852" s="2" t="s">
        <v>162</v>
      </c>
      <c r="F852" s="2" t="s">
        <v>306</v>
      </c>
      <c r="G852" s="2" t="s">
        <v>164</v>
      </c>
      <c r="H852" s="2" t="s">
        <v>5040</v>
      </c>
      <c r="I852" s="2" t="s">
        <v>166</v>
      </c>
      <c r="J852" s="2" t="s">
        <v>832</v>
      </c>
      <c r="K852" s="2" t="s">
        <v>166</v>
      </c>
      <c r="L852" s="2" t="s">
        <v>6271</v>
      </c>
      <c r="M852" s="2" t="s">
        <v>237</v>
      </c>
      <c r="N852" s="2" t="s">
        <v>170</v>
      </c>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v>2000</v>
      </c>
      <c r="GN852">
        <v>0</v>
      </c>
      <c r="GO852">
        <v>0</v>
      </c>
      <c r="GP852">
        <v>2000</v>
      </c>
      <c r="GQ852">
        <v>0</v>
      </c>
      <c r="GR852">
        <v>0</v>
      </c>
      <c r="GS852">
        <v>0</v>
      </c>
      <c r="GT852">
        <v>0</v>
      </c>
      <c r="GU852">
        <v>0</v>
      </c>
      <c r="GV852">
        <v>0</v>
      </c>
      <c r="GW852">
        <v>0</v>
      </c>
      <c r="GX852">
        <v>0</v>
      </c>
      <c r="GY852">
        <v>0</v>
      </c>
      <c r="GZ852">
        <v>0</v>
      </c>
      <c r="HA852">
        <v>0</v>
      </c>
      <c r="HB852">
        <v>0</v>
      </c>
      <c r="HC852">
        <v>0</v>
      </c>
      <c r="HD852">
        <v>0</v>
      </c>
      <c r="HE852" s="3">
        <v>1</v>
      </c>
      <c r="HF852" s="2" t="s">
        <v>6272</v>
      </c>
      <c r="HG852">
        <v>100</v>
      </c>
      <c r="HH852">
        <v>0</v>
      </c>
      <c r="HI852">
        <v>0</v>
      </c>
      <c r="HJ852">
        <v>0</v>
      </c>
      <c r="HK852">
        <v>0</v>
      </c>
      <c r="HL852">
        <v>0</v>
      </c>
      <c r="HM852">
        <v>0</v>
      </c>
      <c r="HN852">
        <v>0</v>
      </c>
      <c r="HO852">
        <v>0</v>
      </c>
      <c r="HP852" s="2" t="s">
        <v>172</v>
      </c>
      <c r="HQ852" s="2" t="s">
        <v>172</v>
      </c>
      <c r="HR852" s="2" t="s">
        <v>166</v>
      </c>
      <c r="HS852">
        <v>2025</v>
      </c>
      <c r="HT852" s="2" t="s">
        <v>166</v>
      </c>
      <c r="HU852" s="2" t="s">
        <v>172</v>
      </c>
      <c r="HV852" s="2" t="s">
        <v>166</v>
      </c>
      <c r="HW852" s="2" t="s">
        <v>166</v>
      </c>
      <c r="HX852" s="2" t="s">
        <v>311</v>
      </c>
      <c r="HY852" s="2" t="s">
        <v>6273</v>
      </c>
      <c r="HZ852" s="2" t="s">
        <v>610</v>
      </c>
      <c r="IA852" s="2" t="s">
        <v>166</v>
      </c>
      <c r="IB852" s="2" t="s">
        <v>424</v>
      </c>
      <c r="IC852" s="2" t="s">
        <v>166</v>
      </c>
      <c r="ID852" s="2" t="s">
        <v>166</v>
      </c>
    </row>
    <row r="853" spans="1:238" x14ac:dyDescent="0.3">
      <c r="B853" s="2" t="s">
        <v>6274</v>
      </c>
      <c r="C853" s="2" t="s">
        <v>6275</v>
      </c>
      <c r="D853" s="2" t="s">
        <v>5924</v>
      </c>
      <c r="E853" s="2" t="s">
        <v>162</v>
      </c>
      <c r="F853" s="2" t="s">
        <v>452</v>
      </c>
      <c r="G853" s="2" t="s">
        <v>164</v>
      </c>
      <c r="H853" s="2" t="s">
        <v>551</v>
      </c>
      <c r="I853" s="2" t="s">
        <v>166</v>
      </c>
      <c r="J853" s="2" t="s">
        <v>706</v>
      </c>
      <c r="K853" s="2" t="s">
        <v>6276</v>
      </c>
      <c r="L853" s="2" t="s">
        <v>6277</v>
      </c>
      <c r="M853" s="2" t="s">
        <v>1037</v>
      </c>
      <c r="N853" s="2" t="s">
        <v>170</v>
      </c>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v>0</v>
      </c>
      <c r="GN853">
        <v>0</v>
      </c>
      <c r="GO853">
        <v>0</v>
      </c>
      <c r="GP853">
        <v>0</v>
      </c>
      <c r="GQ853">
        <v>0</v>
      </c>
      <c r="GR853">
        <v>0</v>
      </c>
      <c r="GS853">
        <v>0</v>
      </c>
      <c r="GT853">
        <v>0</v>
      </c>
      <c r="GU853">
        <v>0</v>
      </c>
      <c r="GV853">
        <v>0</v>
      </c>
      <c r="GW853">
        <v>0</v>
      </c>
      <c r="GX853">
        <v>0</v>
      </c>
      <c r="GY853">
        <v>0</v>
      </c>
      <c r="GZ853">
        <v>0</v>
      </c>
      <c r="HA853">
        <v>0</v>
      </c>
      <c r="HB853">
        <v>0</v>
      </c>
      <c r="HC853">
        <v>0</v>
      </c>
      <c r="HD853">
        <v>0</v>
      </c>
      <c r="HE853" s="2"/>
      <c r="HF853" s="2" t="s">
        <v>6278</v>
      </c>
      <c r="HG853" s="2" t="s">
        <v>166</v>
      </c>
      <c r="HH853" s="2" t="s">
        <v>166</v>
      </c>
      <c r="HI853" s="2" t="s">
        <v>166</v>
      </c>
      <c r="HJ853" s="2" t="s">
        <v>166</v>
      </c>
      <c r="HK853" s="2" t="s">
        <v>166</v>
      </c>
      <c r="HL853" s="2" t="s">
        <v>166</v>
      </c>
      <c r="HM853" s="2" t="s">
        <v>166</v>
      </c>
      <c r="HN853" s="2" t="s">
        <v>166</v>
      </c>
      <c r="HO853" s="2" t="s">
        <v>166</v>
      </c>
      <c r="HP853" s="2" t="s">
        <v>172</v>
      </c>
      <c r="HQ853" s="2" t="s">
        <v>172</v>
      </c>
      <c r="HR853" s="2" t="s">
        <v>166</v>
      </c>
      <c r="HS853" s="2" t="s">
        <v>166</v>
      </c>
      <c r="HT853" s="2" t="s">
        <v>166</v>
      </c>
      <c r="HU853" s="2" t="s">
        <v>166</v>
      </c>
      <c r="HV853" s="2" t="s">
        <v>166</v>
      </c>
      <c r="HW853" s="2" t="s">
        <v>166</v>
      </c>
      <c r="HX853" s="2" t="s">
        <v>202</v>
      </c>
      <c r="HY853" s="2" t="s">
        <v>166</v>
      </c>
      <c r="HZ853" s="2" t="s">
        <v>3920</v>
      </c>
      <c r="IA853" s="2" t="s">
        <v>166</v>
      </c>
      <c r="IB853" s="2" t="s">
        <v>1518</v>
      </c>
      <c r="IC853" s="2" t="s">
        <v>166</v>
      </c>
      <c r="ID853" s="2" t="s">
        <v>166</v>
      </c>
    </row>
    <row r="854" spans="1:238" x14ac:dyDescent="0.3">
      <c r="A854" t="s">
        <v>383</v>
      </c>
      <c r="B854" s="2" t="s">
        <v>6279</v>
      </c>
      <c r="C854" s="2" t="s">
        <v>6280</v>
      </c>
      <c r="D854" s="2" t="s">
        <v>5924</v>
      </c>
      <c r="E854" s="2" t="s">
        <v>162</v>
      </c>
      <c r="F854" s="2" t="s">
        <v>1113</v>
      </c>
      <c r="G854" s="2" t="s">
        <v>164</v>
      </c>
      <c r="H854" s="2" t="s">
        <v>418</v>
      </c>
      <c r="I854" s="2" t="s">
        <v>166</v>
      </c>
      <c r="J854" s="2" t="s">
        <v>387</v>
      </c>
      <c r="K854" s="2" t="s">
        <v>166</v>
      </c>
      <c r="L854" s="2" t="s">
        <v>6281</v>
      </c>
      <c r="M854" s="2" t="s">
        <v>961</v>
      </c>
      <c r="N854" s="2" t="s">
        <v>170</v>
      </c>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v>0</v>
      </c>
      <c r="GN854">
        <v>0</v>
      </c>
      <c r="GO854">
        <v>0</v>
      </c>
      <c r="GP854">
        <v>0</v>
      </c>
      <c r="GQ854">
        <v>0</v>
      </c>
      <c r="GR854">
        <v>0</v>
      </c>
      <c r="GS854">
        <v>0</v>
      </c>
      <c r="GT854">
        <v>0</v>
      </c>
      <c r="GU854">
        <v>0</v>
      </c>
      <c r="GV854">
        <v>0</v>
      </c>
      <c r="GW854">
        <v>0</v>
      </c>
      <c r="GX854">
        <v>0</v>
      </c>
      <c r="GY854">
        <v>0</v>
      </c>
      <c r="GZ854">
        <v>0</v>
      </c>
      <c r="HA854">
        <v>0</v>
      </c>
      <c r="HB854">
        <v>0</v>
      </c>
      <c r="HC854">
        <v>0</v>
      </c>
      <c r="HD854">
        <v>0</v>
      </c>
      <c r="HE854" s="2"/>
      <c r="HF854" s="2" t="s">
        <v>166</v>
      </c>
      <c r="HG854" s="2" t="s">
        <v>166</v>
      </c>
      <c r="HH854" s="2" t="s">
        <v>166</v>
      </c>
      <c r="HI854" s="2" t="s">
        <v>166</v>
      </c>
      <c r="HJ854" s="2" t="s">
        <v>166</v>
      </c>
      <c r="HK854" s="2" t="s">
        <v>166</v>
      </c>
      <c r="HL854" s="2" t="s">
        <v>166</v>
      </c>
      <c r="HM854" s="2" t="s">
        <v>166</v>
      </c>
      <c r="HN854" s="2" t="s">
        <v>166</v>
      </c>
      <c r="HO854" s="2" t="s">
        <v>166</v>
      </c>
      <c r="HP854">
        <v>2023</v>
      </c>
      <c r="HQ854" s="2" t="s">
        <v>172</v>
      </c>
      <c r="HR854" s="2" t="s">
        <v>166</v>
      </c>
      <c r="HS854">
        <v>2023</v>
      </c>
      <c r="HT854" s="2" t="s">
        <v>166</v>
      </c>
      <c r="HU854">
        <v>2025</v>
      </c>
      <c r="HV854" s="2" t="s">
        <v>166</v>
      </c>
      <c r="HW854" s="2" t="s">
        <v>166</v>
      </c>
      <c r="HX854" s="2" t="s">
        <v>202</v>
      </c>
      <c r="HY854" s="2" t="s">
        <v>166</v>
      </c>
      <c r="HZ854" s="2" t="s">
        <v>253</v>
      </c>
      <c r="IA854" s="2" t="s">
        <v>166</v>
      </c>
      <c r="IB854" s="2" t="s">
        <v>848</v>
      </c>
      <c r="IC854" s="2" t="s">
        <v>166</v>
      </c>
      <c r="ID854" s="2" t="s">
        <v>6282</v>
      </c>
    </row>
    <row r="855" spans="1:238" x14ac:dyDescent="0.3">
      <c r="B855" s="2" t="s">
        <v>6283</v>
      </c>
      <c r="C855" s="2" t="s">
        <v>6284</v>
      </c>
      <c r="D855" s="2" t="s">
        <v>5924</v>
      </c>
      <c r="E855" s="2" t="s">
        <v>162</v>
      </c>
      <c r="F855" s="2" t="s">
        <v>715</v>
      </c>
      <c r="G855" s="2" t="s">
        <v>164</v>
      </c>
      <c r="H855" s="2" t="s">
        <v>1463</v>
      </c>
      <c r="I855" s="2" t="s">
        <v>166</v>
      </c>
      <c r="J855" s="2" t="s">
        <v>289</v>
      </c>
      <c r="K855" s="2" t="s">
        <v>166</v>
      </c>
      <c r="L855" s="2" t="s">
        <v>6285</v>
      </c>
      <c r="M855" s="2" t="s">
        <v>1212</v>
      </c>
      <c r="N855" s="2" t="s">
        <v>170</v>
      </c>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v>14000</v>
      </c>
      <c r="GN855">
        <v>0</v>
      </c>
      <c r="GO855">
        <v>0</v>
      </c>
      <c r="GP855">
        <v>0</v>
      </c>
      <c r="GQ855">
        <v>0</v>
      </c>
      <c r="GR855">
        <v>0</v>
      </c>
      <c r="GS855">
        <v>0</v>
      </c>
      <c r="GT855">
        <v>0</v>
      </c>
      <c r="GU855">
        <v>0</v>
      </c>
      <c r="GV855">
        <v>0</v>
      </c>
      <c r="GW855">
        <v>0</v>
      </c>
      <c r="GX855">
        <v>0</v>
      </c>
      <c r="GY855">
        <v>0</v>
      </c>
      <c r="GZ855">
        <v>0</v>
      </c>
      <c r="HA855">
        <v>0</v>
      </c>
      <c r="HB855">
        <v>0</v>
      </c>
      <c r="HC855">
        <v>0</v>
      </c>
      <c r="HD855">
        <v>0</v>
      </c>
      <c r="HE855" s="3">
        <v>0</v>
      </c>
      <c r="HF855" s="2" t="s">
        <v>6286</v>
      </c>
      <c r="HG855" s="2" t="s">
        <v>166</v>
      </c>
      <c r="HH855" s="2" t="s">
        <v>166</v>
      </c>
      <c r="HI855" s="2" t="s">
        <v>166</v>
      </c>
      <c r="HJ855" s="2" t="s">
        <v>166</v>
      </c>
      <c r="HK855" s="2" t="s">
        <v>166</v>
      </c>
      <c r="HL855" s="2" t="s">
        <v>166</v>
      </c>
      <c r="HM855" s="2" t="s">
        <v>166</v>
      </c>
      <c r="HN855" s="2" t="s">
        <v>166</v>
      </c>
      <c r="HO855" s="2" t="s">
        <v>166</v>
      </c>
      <c r="HP855">
        <v>2028</v>
      </c>
      <c r="HQ855">
        <v>2028</v>
      </c>
      <c r="HR855" s="2" t="s">
        <v>6287</v>
      </c>
      <c r="HS855">
        <v>2029</v>
      </c>
      <c r="HT855" s="2" t="s">
        <v>6287</v>
      </c>
      <c r="HU855">
        <v>2028</v>
      </c>
      <c r="HV855" s="2" t="s">
        <v>6287</v>
      </c>
      <c r="HW855" s="2" t="s">
        <v>6288</v>
      </c>
      <c r="HX855" s="2" t="s">
        <v>202</v>
      </c>
      <c r="HY855" s="2" t="s">
        <v>166</v>
      </c>
      <c r="HZ855" s="2" t="s">
        <v>5661</v>
      </c>
      <c r="IA855" s="2" t="s">
        <v>166</v>
      </c>
      <c r="IB855" s="2" t="s">
        <v>611</v>
      </c>
      <c r="IC855" s="2" t="s">
        <v>166</v>
      </c>
      <c r="ID855" s="2" t="s">
        <v>6289</v>
      </c>
    </row>
    <row r="856" spans="1:238" x14ac:dyDescent="0.3">
      <c r="B856" s="2" t="s">
        <v>6290</v>
      </c>
      <c r="C856" s="2" t="s">
        <v>6291</v>
      </c>
      <c r="D856" s="2" t="s">
        <v>5924</v>
      </c>
      <c r="E856" s="2" t="s">
        <v>162</v>
      </c>
      <c r="F856" s="2" t="s">
        <v>715</v>
      </c>
      <c r="G856" s="2" t="s">
        <v>164</v>
      </c>
      <c r="H856" s="2" t="s">
        <v>4038</v>
      </c>
      <c r="I856" s="2" t="s">
        <v>166</v>
      </c>
      <c r="J856" s="2" t="s">
        <v>2336</v>
      </c>
      <c r="K856" s="2" t="s">
        <v>166</v>
      </c>
      <c r="L856" s="2" t="s">
        <v>6292</v>
      </c>
      <c r="M856" s="2" t="s">
        <v>1212</v>
      </c>
      <c r="N856" s="2" t="s">
        <v>170</v>
      </c>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v>0</v>
      </c>
      <c r="GN856">
        <v>28.625</v>
      </c>
      <c r="GO856">
        <v>0</v>
      </c>
      <c r="GP856">
        <v>0</v>
      </c>
      <c r="GQ856">
        <v>0</v>
      </c>
      <c r="GR856">
        <v>0</v>
      </c>
      <c r="GS856">
        <v>0</v>
      </c>
      <c r="GT856">
        <v>0</v>
      </c>
      <c r="GU856">
        <v>0</v>
      </c>
      <c r="GV856">
        <v>0</v>
      </c>
      <c r="GW856">
        <v>28.625</v>
      </c>
      <c r="GX856">
        <v>0</v>
      </c>
      <c r="GY856">
        <v>0</v>
      </c>
      <c r="GZ856">
        <v>0</v>
      </c>
      <c r="HA856">
        <v>0</v>
      </c>
      <c r="HB856">
        <v>0</v>
      </c>
      <c r="HC856">
        <v>0</v>
      </c>
      <c r="HD856">
        <v>0</v>
      </c>
      <c r="HE856" s="3">
        <v>1</v>
      </c>
      <c r="HF856" s="2" t="s">
        <v>6293</v>
      </c>
      <c r="HG856">
        <v>0</v>
      </c>
      <c r="HH856">
        <v>0</v>
      </c>
      <c r="HI856">
        <v>0</v>
      </c>
      <c r="HJ856">
        <v>0</v>
      </c>
      <c r="HK856">
        <v>0</v>
      </c>
      <c r="HL856">
        <v>0</v>
      </c>
      <c r="HM856">
        <v>100</v>
      </c>
      <c r="HN856">
        <v>0</v>
      </c>
      <c r="HO856">
        <v>0</v>
      </c>
      <c r="HP856">
        <v>2018</v>
      </c>
      <c r="HQ856">
        <v>2018</v>
      </c>
      <c r="HR856" s="2" t="s">
        <v>319</v>
      </c>
      <c r="HS856">
        <v>2018</v>
      </c>
      <c r="HT856" s="2" t="s">
        <v>6294</v>
      </c>
      <c r="HU856">
        <v>2030</v>
      </c>
      <c r="HV856" s="2" t="s">
        <v>6295</v>
      </c>
      <c r="HW856" s="2" t="s">
        <v>319</v>
      </c>
      <c r="HX856" s="2" t="s">
        <v>252</v>
      </c>
      <c r="HY856" s="2" t="s">
        <v>166</v>
      </c>
      <c r="HZ856" s="2" t="s">
        <v>3810</v>
      </c>
      <c r="IA856" s="2" t="s">
        <v>166</v>
      </c>
      <c r="IB856" s="2" t="s">
        <v>4168</v>
      </c>
      <c r="IC856" s="2" t="s">
        <v>166</v>
      </c>
      <c r="ID856" s="2" t="s">
        <v>6296</v>
      </c>
    </row>
    <row r="857" spans="1:238" x14ac:dyDescent="0.3">
      <c r="B857" s="2" t="s">
        <v>6297</v>
      </c>
      <c r="C857" s="2" t="s">
        <v>6298</v>
      </c>
      <c r="D857" s="2" t="s">
        <v>5924</v>
      </c>
      <c r="E857" s="2" t="s">
        <v>162</v>
      </c>
      <c r="F857" s="2" t="s">
        <v>1113</v>
      </c>
      <c r="G857" s="2" t="s">
        <v>164</v>
      </c>
      <c r="H857" s="2" t="s">
        <v>220</v>
      </c>
      <c r="I857" s="2" t="s">
        <v>166</v>
      </c>
      <c r="J857" s="2" t="s">
        <v>387</v>
      </c>
      <c r="K857" s="2" t="s">
        <v>166</v>
      </c>
      <c r="L857" s="2" t="s">
        <v>5354</v>
      </c>
      <c r="M857" s="2" t="s">
        <v>1113</v>
      </c>
      <c r="N857" s="2" t="s">
        <v>170</v>
      </c>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v>50</v>
      </c>
      <c r="GN857">
        <v>3000</v>
      </c>
      <c r="GO857">
        <v>0</v>
      </c>
      <c r="GP857">
        <v>0</v>
      </c>
      <c r="GQ857">
        <v>0</v>
      </c>
      <c r="GR857">
        <v>0</v>
      </c>
      <c r="GS857">
        <v>0</v>
      </c>
      <c r="GT857">
        <v>0</v>
      </c>
      <c r="GU857">
        <v>0</v>
      </c>
      <c r="GV857">
        <v>0</v>
      </c>
      <c r="GW857">
        <v>96.4</v>
      </c>
      <c r="GX857">
        <v>0</v>
      </c>
      <c r="GY857">
        <v>0</v>
      </c>
      <c r="GZ857">
        <v>0</v>
      </c>
      <c r="HA857">
        <v>0</v>
      </c>
      <c r="HB857">
        <v>0</v>
      </c>
      <c r="HC857">
        <v>0</v>
      </c>
      <c r="HD857">
        <v>0</v>
      </c>
      <c r="HE857" s="3">
        <v>3.1606557377049184E-2</v>
      </c>
      <c r="HF857" s="2" t="s">
        <v>6299</v>
      </c>
      <c r="HG857">
        <v>0</v>
      </c>
      <c r="HH857">
        <v>0</v>
      </c>
      <c r="HI857">
        <v>0</v>
      </c>
      <c r="HJ857">
        <v>0</v>
      </c>
      <c r="HK857">
        <v>100</v>
      </c>
      <c r="HL857">
        <v>0</v>
      </c>
      <c r="HM857">
        <v>0</v>
      </c>
      <c r="HN857">
        <v>0</v>
      </c>
      <c r="HO857">
        <v>0</v>
      </c>
      <c r="HP857">
        <v>2020</v>
      </c>
      <c r="HQ857">
        <v>2021</v>
      </c>
      <c r="HR857" s="2" t="s">
        <v>6300</v>
      </c>
      <c r="HS857">
        <v>2030</v>
      </c>
      <c r="HT857" s="2" t="s">
        <v>6301</v>
      </c>
      <c r="HU857">
        <v>2030</v>
      </c>
      <c r="HV857" s="2" t="s">
        <v>6301</v>
      </c>
      <c r="HW857" s="2" t="s">
        <v>6302</v>
      </c>
      <c r="HX857" s="2" t="s">
        <v>2397</v>
      </c>
      <c r="HY857" s="2" t="s">
        <v>166</v>
      </c>
      <c r="HZ857" s="2" t="s">
        <v>610</v>
      </c>
      <c r="IA857" s="2" t="s">
        <v>166</v>
      </c>
      <c r="IB857" s="2" t="s">
        <v>568</v>
      </c>
      <c r="IC857" s="2" t="s">
        <v>166</v>
      </c>
      <c r="ID857" s="2" t="s">
        <v>542</v>
      </c>
    </row>
    <row r="858" spans="1:238" x14ac:dyDescent="0.3">
      <c r="A858" t="s">
        <v>383</v>
      </c>
      <c r="B858" s="2" t="s">
        <v>6303</v>
      </c>
      <c r="C858" s="2" t="s">
        <v>6304</v>
      </c>
      <c r="D858" s="2" t="s">
        <v>5924</v>
      </c>
      <c r="E858" s="2" t="s">
        <v>162</v>
      </c>
      <c r="F858" s="2" t="s">
        <v>1113</v>
      </c>
      <c r="G858" s="2" t="s">
        <v>164</v>
      </c>
      <c r="H858" s="2" t="s">
        <v>220</v>
      </c>
      <c r="I858" s="2" t="s">
        <v>166</v>
      </c>
      <c r="J858" s="2" t="s">
        <v>1055</v>
      </c>
      <c r="K858" s="2" t="s">
        <v>166</v>
      </c>
      <c r="L858" s="2" t="s">
        <v>6305</v>
      </c>
      <c r="M858" s="2" t="s">
        <v>1026</v>
      </c>
      <c r="N858" s="2" t="s">
        <v>170</v>
      </c>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v>9526.2999999999993</v>
      </c>
      <c r="GN858">
        <v>32.74</v>
      </c>
      <c r="GO858">
        <v>0</v>
      </c>
      <c r="GP858">
        <v>0</v>
      </c>
      <c r="GQ858">
        <v>0</v>
      </c>
      <c r="GR858">
        <v>0</v>
      </c>
      <c r="GS858">
        <v>0</v>
      </c>
      <c r="GT858">
        <v>0</v>
      </c>
      <c r="GU858">
        <v>0</v>
      </c>
      <c r="GV858">
        <v>32.74</v>
      </c>
      <c r="GW858">
        <v>0</v>
      </c>
      <c r="GX858">
        <v>0</v>
      </c>
      <c r="GY858">
        <v>0</v>
      </c>
      <c r="GZ858">
        <v>0</v>
      </c>
      <c r="HA858">
        <v>0</v>
      </c>
      <c r="HB858">
        <v>0</v>
      </c>
      <c r="HC858">
        <v>0</v>
      </c>
      <c r="HD858">
        <v>0</v>
      </c>
      <c r="HE858" s="3">
        <v>3.4250301285484739E-3</v>
      </c>
      <c r="HF858" s="2" t="s">
        <v>6306</v>
      </c>
      <c r="HG858">
        <v>0</v>
      </c>
      <c r="HH858">
        <v>0</v>
      </c>
      <c r="HI858">
        <v>1</v>
      </c>
      <c r="HJ858">
        <v>0</v>
      </c>
      <c r="HK858">
        <v>0</v>
      </c>
      <c r="HL858">
        <v>0</v>
      </c>
      <c r="HM858">
        <v>0</v>
      </c>
      <c r="HN858">
        <v>0</v>
      </c>
      <c r="HO858">
        <v>1</v>
      </c>
      <c r="HP858">
        <v>2023</v>
      </c>
      <c r="HQ858">
        <v>2023</v>
      </c>
      <c r="HR858" s="2" t="s">
        <v>6307</v>
      </c>
      <c r="HS858">
        <v>2030</v>
      </c>
      <c r="HT858" s="2" t="s">
        <v>6307</v>
      </c>
      <c r="HU858">
        <v>2030</v>
      </c>
      <c r="HV858" s="2" t="s">
        <v>6307</v>
      </c>
      <c r="HW858" s="2" t="s">
        <v>6307</v>
      </c>
      <c r="HX858" s="2" t="s">
        <v>423</v>
      </c>
      <c r="HY858" s="2" t="s">
        <v>166</v>
      </c>
      <c r="HZ858" s="2" t="s">
        <v>610</v>
      </c>
      <c r="IA858" s="2" t="s">
        <v>166</v>
      </c>
      <c r="IB858" s="2" t="s">
        <v>868</v>
      </c>
      <c r="IC858" s="2" t="s">
        <v>166</v>
      </c>
      <c r="ID858" s="2" t="s">
        <v>166</v>
      </c>
    </row>
    <row r="859" spans="1:238" x14ac:dyDescent="0.3">
      <c r="B859" s="2" t="s">
        <v>6308</v>
      </c>
      <c r="C859" s="2" t="s">
        <v>6309</v>
      </c>
      <c r="D859" s="2" t="s">
        <v>5924</v>
      </c>
      <c r="E859" s="2" t="s">
        <v>162</v>
      </c>
      <c r="F859" s="2" t="s">
        <v>562</v>
      </c>
      <c r="G859" s="2" t="s">
        <v>164</v>
      </c>
      <c r="H859" s="2" t="s">
        <v>453</v>
      </c>
      <c r="I859" s="2" t="s">
        <v>166</v>
      </c>
      <c r="J859" s="2" t="s">
        <v>387</v>
      </c>
      <c r="K859" s="2" t="s">
        <v>166</v>
      </c>
      <c r="L859" s="2" t="s">
        <v>6310</v>
      </c>
      <c r="M859" s="2" t="s">
        <v>1212</v>
      </c>
      <c r="N859" s="2" t="s">
        <v>170</v>
      </c>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v>8290.65</v>
      </c>
      <c r="GN859">
        <v>634.01400000000001</v>
      </c>
      <c r="GO859">
        <v>0</v>
      </c>
      <c r="GP859">
        <v>0</v>
      </c>
      <c r="GQ859">
        <v>0</v>
      </c>
      <c r="GR859">
        <v>0</v>
      </c>
      <c r="GS859">
        <v>0</v>
      </c>
      <c r="GT859">
        <v>0</v>
      </c>
      <c r="GU859">
        <v>0</v>
      </c>
      <c r="GV859">
        <v>0</v>
      </c>
      <c r="GW859">
        <v>0</v>
      </c>
      <c r="GX859">
        <v>0</v>
      </c>
      <c r="GY859">
        <v>0</v>
      </c>
      <c r="GZ859">
        <v>0</v>
      </c>
      <c r="HA859">
        <v>0</v>
      </c>
      <c r="HB859">
        <v>0</v>
      </c>
      <c r="HC859">
        <v>0</v>
      </c>
      <c r="HD859">
        <v>0</v>
      </c>
      <c r="HE859" s="3">
        <v>0</v>
      </c>
      <c r="HF859" s="2" t="s">
        <v>6311</v>
      </c>
      <c r="HG859" s="2" t="s">
        <v>166</v>
      </c>
      <c r="HH859" s="2" t="s">
        <v>166</v>
      </c>
      <c r="HI859" s="2" t="s">
        <v>166</v>
      </c>
      <c r="HJ859" s="2" t="s">
        <v>166</v>
      </c>
      <c r="HK859" s="2" t="s">
        <v>166</v>
      </c>
      <c r="HL859" s="2" t="s">
        <v>166</v>
      </c>
      <c r="HM859" s="2" t="s">
        <v>166</v>
      </c>
      <c r="HN859" s="2" t="s">
        <v>166</v>
      </c>
      <c r="HO859" s="2" t="s">
        <v>166</v>
      </c>
      <c r="HP859">
        <v>2023</v>
      </c>
      <c r="HQ859">
        <v>2024</v>
      </c>
      <c r="HR859" s="2" t="s">
        <v>6312</v>
      </c>
      <c r="HS859">
        <v>2024</v>
      </c>
      <c r="HT859" s="2" t="s">
        <v>6313</v>
      </c>
      <c r="HU859">
        <v>2030</v>
      </c>
      <c r="HV859" s="2" t="s">
        <v>1637</v>
      </c>
      <c r="HW859" s="2" t="s">
        <v>1583</v>
      </c>
      <c r="HX859" s="2" t="s">
        <v>311</v>
      </c>
      <c r="HY859" s="2" t="s">
        <v>6314</v>
      </c>
      <c r="HZ859" s="2" t="s">
        <v>2333</v>
      </c>
      <c r="IA859" s="2" t="s">
        <v>166</v>
      </c>
      <c r="IB859" s="2" t="s">
        <v>1518</v>
      </c>
      <c r="IC859" s="2" t="s">
        <v>166</v>
      </c>
      <c r="ID859" s="2" t="s">
        <v>1583</v>
      </c>
    </row>
    <row r="860" spans="1:238" x14ac:dyDescent="0.3">
      <c r="B860" s="2" t="s">
        <v>6315</v>
      </c>
      <c r="C860" s="2" t="s">
        <v>6316</v>
      </c>
      <c r="D860" s="2" t="s">
        <v>5924</v>
      </c>
      <c r="E860" s="2" t="s">
        <v>162</v>
      </c>
      <c r="F860" s="2" t="s">
        <v>197</v>
      </c>
      <c r="G860" s="2" t="s">
        <v>164</v>
      </c>
      <c r="H860" s="2" t="s">
        <v>649</v>
      </c>
      <c r="I860" s="2" t="s">
        <v>166</v>
      </c>
      <c r="J860" s="2" t="s">
        <v>1103</v>
      </c>
      <c r="K860" s="2" t="s">
        <v>166</v>
      </c>
      <c r="L860" s="2" t="s">
        <v>2250</v>
      </c>
      <c r="M860" s="2" t="s">
        <v>308</v>
      </c>
      <c r="N860" s="2" t="s">
        <v>170</v>
      </c>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v>41</v>
      </c>
      <c r="GN860">
        <v>2834</v>
      </c>
      <c r="GO860">
        <v>0</v>
      </c>
      <c r="GP860">
        <v>0</v>
      </c>
      <c r="GQ860">
        <v>0</v>
      </c>
      <c r="GR860">
        <v>0</v>
      </c>
      <c r="GS860">
        <v>0</v>
      </c>
      <c r="GT860">
        <v>0</v>
      </c>
      <c r="GU860">
        <v>0</v>
      </c>
      <c r="GV860">
        <v>0</v>
      </c>
      <c r="GW860">
        <v>35</v>
      </c>
      <c r="GX860">
        <v>0</v>
      </c>
      <c r="GY860">
        <v>0</v>
      </c>
      <c r="GZ860">
        <v>0</v>
      </c>
      <c r="HA860">
        <v>0</v>
      </c>
      <c r="HB860">
        <v>0</v>
      </c>
      <c r="HC860">
        <v>0</v>
      </c>
      <c r="HD860">
        <v>0</v>
      </c>
      <c r="HE860" s="3">
        <v>1.2173913043478261E-2</v>
      </c>
      <c r="HF860" s="2" t="s">
        <v>6317</v>
      </c>
      <c r="HG860">
        <v>0</v>
      </c>
      <c r="HH860">
        <v>0</v>
      </c>
      <c r="HI860">
        <v>0</v>
      </c>
      <c r="HJ860">
        <v>0</v>
      </c>
      <c r="HK860">
        <v>0</v>
      </c>
      <c r="HL860">
        <v>0</v>
      </c>
      <c r="HM860">
        <v>0</v>
      </c>
      <c r="HN860">
        <v>0</v>
      </c>
      <c r="HO860">
        <v>1</v>
      </c>
      <c r="HP860">
        <v>2023</v>
      </c>
      <c r="HQ860">
        <v>2024</v>
      </c>
      <c r="HR860" s="2" t="s">
        <v>166</v>
      </c>
      <c r="HS860" s="2" t="s">
        <v>166</v>
      </c>
      <c r="HT860" s="2" t="s">
        <v>166</v>
      </c>
      <c r="HU860" s="2" t="s">
        <v>166</v>
      </c>
      <c r="HV860" s="2" t="s">
        <v>166</v>
      </c>
      <c r="HW860" s="2" t="s">
        <v>6318</v>
      </c>
      <c r="HX860" s="2" t="s">
        <v>311</v>
      </c>
      <c r="HY860" s="2" t="s">
        <v>6319</v>
      </c>
      <c r="HZ860" s="2" t="s">
        <v>1906</v>
      </c>
      <c r="IA860" s="2" t="s">
        <v>166</v>
      </c>
      <c r="IB860" s="2" t="s">
        <v>398</v>
      </c>
      <c r="IC860" s="2" t="s">
        <v>166</v>
      </c>
      <c r="ID860" s="2" t="s">
        <v>166</v>
      </c>
    </row>
    <row r="861" spans="1:238" x14ac:dyDescent="0.3">
      <c r="B861" s="2" t="s">
        <v>6320</v>
      </c>
      <c r="C861" s="2" t="s">
        <v>6321</v>
      </c>
      <c r="D861" s="2" t="s">
        <v>5924</v>
      </c>
      <c r="E861" s="2" t="s">
        <v>162</v>
      </c>
      <c r="F861" s="2" t="s">
        <v>438</v>
      </c>
      <c r="G861" s="2" t="s">
        <v>164</v>
      </c>
      <c r="H861" s="2" t="s">
        <v>220</v>
      </c>
      <c r="I861" s="2" t="s">
        <v>166</v>
      </c>
      <c r="J861" s="2" t="s">
        <v>289</v>
      </c>
      <c r="K861" s="2" t="s">
        <v>166</v>
      </c>
      <c r="L861" s="2" t="s">
        <v>6322</v>
      </c>
      <c r="M861" s="2" t="s">
        <v>961</v>
      </c>
      <c r="N861" s="2" t="s">
        <v>170</v>
      </c>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v>0</v>
      </c>
      <c r="GN861">
        <v>3307.49</v>
      </c>
      <c r="GO861">
        <v>0</v>
      </c>
      <c r="GP861">
        <v>0</v>
      </c>
      <c r="GQ861">
        <v>0</v>
      </c>
      <c r="GR861">
        <v>0</v>
      </c>
      <c r="GS861">
        <v>0</v>
      </c>
      <c r="GT861">
        <v>0</v>
      </c>
      <c r="GU861">
        <v>0</v>
      </c>
      <c r="GV861">
        <v>0</v>
      </c>
      <c r="GW861">
        <v>1015.3</v>
      </c>
      <c r="GX861">
        <v>0</v>
      </c>
      <c r="GY861">
        <v>0</v>
      </c>
      <c r="GZ861">
        <v>0</v>
      </c>
      <c r="HA861">
        <v>0</v>
      </c>
      <c r="HB861">
        <v>0</v>
      </c>
      <c r="HC861">
        <v>0</v>
      </c>
      <c r="HD861">
        <v>0</v>
      </c>
      <c r="HE861" s="3">
        <v>0.3069699379287617</v>
      </c>
      <c r="HF861" s="2" t="s">
        <v>6323</v>
      </c>
      <c r="HG861">
        <v>0</v>
      </c>
      <c r="HH861">
        <v>100</v>
      </c>
      <c r="HI861">
        <v>0</v>
      </c>
      <c r="HJ861">
        <v>0</v>
      </c>
      <c r="HK861">
        <v>0</v>
      </c>
      <c r="HL861">
        <v>0</v>
      </c>
      <c r="HM861">
        <v>0</v>
      </c>
      <c r="HN861">
        <v>0</v>
      </c>
      <c r="HO861">
        <v>0</v>
      </c>
      <c r="HP861">
        <v>2022</v>
      </c>
      <c r="HQ861">
        <v>2023</v>
      </c>
      <c r="HR861" s="2" t="s">
        <v>6324</v>
      </c>
      <c r="HS861" s="2" t="s">
        <v>172</v>
      </c>
      <c r="HT861" s="2" t="s">
        <v>6325</v>
      </c>
      <c r="HU861" s="2" t="s">
        <v>172</v>
      </c>
      <c r="HV861" s="2" t="s">
        <v>6326</v>
      </c>
      <c r="HW861" s="2" t="s">
        <v>172</v>
      </c>
      <c r="HX861" s="2" t="s">
        <v>202</v>
      </c>
      <c r="HY861" s="2" t="s">
        <v>166</v>
      </c>
      <c r="HZ861" s="2" t="s">
        <v>6327</v>
      </c>
      <c r="IA861" s="2" t="s">
        <v>6328</v>
      </c>
      <c r="IB861" s="2" t="s">
        <v>1497</v>
      </c>
      <c r="IC861" s="2" t="s">
        <v>6329</v>
      </c>
      <c r="ID861" s="2" t="s">
        <v>6330</v>
      </c>
    </row>
    <row r="862" spans="1:238" x14ac:dyDescent="0.3">
      <c r="A862" t="s">
        <v>383</v>
      </c>
      <c r="B862" s="2" t="s">
        <v>6331</v>
      </c>
      <c r="C862" s="2" t="s">
        <v>6332</v>
      </c>
      <c r="D862" s="2" t="s">
        <v>5924</v>
      </c>
      <c r="E862" s="2" t="s">
        <v>162</v>
      </c>
      <c r="F862" s="2" t="s">
        <v>197</v>
      </c>
      <c r="G862" s="2" t="s">
        <v>164</v>
      </c>
      <c r="H862" s="2" t="s">
        <v>418</v>
      </c>
      <c r="I862" s="2" t="s">
        <v>166</v>
      </c>
      <c r="J862" s="2" t="s">
        <v>289</v>
      </c>
      <c r="K862" s="2" t="s">
        <v>166</v>
      </c>
      <c r="L862" s="2" t="s">
        <v>3763</v>
      </c>
      <c r="M862" s="2" t="s">
        <v>308</v>
      </c>
      <c r="N862" s="2" t="s">
        <v>170</v>
      </c>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v>526</v>
      </c>
      <c r="GN862">
        <v>3</v>
      </c>
      <c r="GO862">
        <v>0</v>
      </c>
      <c r="GP862">
        <v>0</v>
      </c>
      <c r="GQ862">
        <v>0</v>
      </c>
      <c r="GR862">
        <v>0</v>
      </c>
      <c r="GS862">
        <v>0</v>
      </c>
      <c r="GT862">
        <v>0</v>
      </c>
      <c r="GU862">
        <v>0</v>
      </c>
      <c r="GV862">
        <v>0</v>
      </c>
      <c r="GW862">
        <v>0</v>
      </c>
      <c r="GX862">
        <v>0</v>
      </c>
      <c r="GY862">
        <v>0</v>
      </c>
      <c r="GZ862">
        <v>0</v>
      </c>
      <c r="HA862">
        <v>0</v>
      </c>
      <c r="HB862">
        <v>0</v>
      </c>
      <c r="HC862">
        <v>0</v>
      </c>
      <c r="HD862">
        <v>0</v>
      </c>
      <c r="HE862" s="3">
        <v>0</v>
      </c>
      <c r="HF862" s="2" t="s">
        <v>6333</v>
      </c>
      <c r="HG862" s="2" t="s">
        <v>166</v>
      </c>
      <c r="HH862" s="2" t="s">
        <v>166</v>
      </c>
      <c r="HI862" s="2" t="s">
        <v>166</v>
      </c>
      <c r="HJ862" s="2" t="s">
        <v>166</v>
      </c>
      <c r="HK862" s="2" t="s">
        <v>166</v>
      </c>
      <c r="HL862" s="2" t="s">
        <v>166</v>
      </c>
      <c r="HM862" s="2" t="s">
        <v>166</v>
      </c>
      <c r="HN862" s="2" t="s">
        <v>166</v>
      </c>
      <c r="HO862" s="2" t="s">
        <v>166</v>
      </c>
      <c r="HP862">
        <v>2026</v>
      </c>
      <c r="HQ862">
        <v>2026</v>
      </c>
      <c r="HR862" s="2" t="s">
        <v>6333</v>
      </c>
      <c r="HS862" s="2" t="s">
        <v>172</v>
      </c>
      <c r="HT862" s="2" t="s">
        <v>6333</v>
      </c>
      <c r="HU862" s="2" t="s">
        <v>172</v>
      </c>
      <c r="HV862" s="2" t="s">
        <v>6334</v>
      </c>
      <c r="HW862" s="2" t="s">
        <v>6334</v>
      </c>
      <c r="HX862" s="2" t="s">
        <v>202</v>
      </c>
      <c r="HY862" s="2" t="s">
        <v>166</v>
      </c>
      <c r="HZ862" s="2" t="s">
        <v>203</v>
      </c>
      <c r="IA862" s="2" t="s">
        <v>166</v>
      </c>
      <c r="IB862" s="2" t="s">
        <v>204</v>
      </c>
      <c r="IC862" s="2" t="s">
        <v>166</v>
      </c>
      <c r="ID862" s="2" t="s">
        <v>909</v>
      </c>
    </row>
    <row r="863" spans="1:238" x14ac:dyDescent="0.3">
      <c r="B863" s="2" t="s">
        <v>6335</v>
      </c>
      <c r="C863" s="2" t="s">
        <v>6336</v>
      </c>
      <c r="D863" s="2" t="s">
        <v>6337</v>
      </c>
      <c r="E863" s="2" t="s">
        <v>6338</v>
      </c>
      <c r="F863" s="2" t="s">
        <v>219</v>
      </c>
      <c r="G863" s="2" t="s">
        <v>164</v>
      </c>
      <c r="H863" s="2" t="s">
        <v>220</v>
      </c>
      <c r="I863" s="2" t="s">
        <v>166</v>
      </c>
      <c r="J863" s="2" t="s">
        <v>289</v>
      </c>
      <c r="K863" s="2" t="s">
        <v>166</v>
      </c>
      <c r="L863" s="2" t="s">
        <v>6339</v>
      </c>
      <c r="M863" s="2" t="s">
        <v>237</v>
      </c>
      <c r="N863" s="2" t="s">
        <v>170</v>
      </c>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v>321</v>
      </c>
      <c r="GN863">
        <v>0</v>
      </c>
      <c r="GO863">
        <v>0</v>
      </c>
      <c r="GP863">
        <v>0</v>
      </c>
      <c r="GQ863">
        <v>0</v>
      </c>
      <c r="GR863">
        <v>0</v>
      </c>
      <c r="GS863">
        <v>0</v>
      </c>
      <c r="GT863">
        <v>0</v>
      </c>
      <c r="GU863">
        <v>0</v>
      </c>
      <c r="GV863">
        <v>0</v>
      </c>
      <c r="GW863">
        <v>0</v>
      </c>
      <c r="GX863">
        <v>0</v>
      </c>
      <c r="GY863">
        <v>321</v>
      </c>
      <c r="GZ863">
        <v>0</v>
      </c>
      <c r="HA863">
        <v>0</v>
      </c>
      <c r="HB863">
        <v>0</v>
      </c>
      <c r="HC863">
        <v>0</v>
      </c>
      <c r="HD863">
        <v>0</v>
      </c>
      <c r="HE863" s="3">
        <v>1</v>
      </c>
      <c r="HF863" s="2" t="s">
        <v>6340</v>
      </c>
      <c r="HG863">
        <v>100</v>
      </c>
      <c r="HH863">
        <v>0</v>
      </c>
      <c r="HI863">
        <v>0</v>
      </c>
      <c r="HJ863">
        <v>0</v>
      </c>
      <c r="HK863">
        <v>0</v>
      </c>
      <c r="HL863">
        <v>0</v>
      </c>
      <c r="HM863">
        <v>0</v>
      </c>
      <c r="HN863">
        <v>0</v>
      </c>
      <c r="HO863">
        <v>0</v>
      </c>
      <c r="HP863">
        <v>2012</v>
      </c>
      <c r="HQ863">
        <v>2012</v>
      </c>
      <c r="HR863" s="2" t="s">
        <v>6341</v>
      </c>
      <c r="HS863">
        <v>2012</v>
      </c>
      <c r="HT863" s="2" t="s">
        <v>6341</v>
      </c>
      <c r="HU863">
        <v>2012</v>
      </c>
      <c r="HV863" s="2" t="s">
        <v>581</v>
      </c>
      <c r="HW863" s="2" t="s">
        <v>581</v>
      </c>
      <c r="HX863" s="2" t="s">
        <v>311</v>
      </c>
      <c r="HY863" s="2" t="s">
        <v>6342</v>
      </c>
      <c r="HZ863" s="2" t="s">
        <v>6343</v>
      </c>
      <c r="IA863" s="2" t="s">
        <v>166</v>
      </c>
      <c r="IB863" s="2" t="s">
        <v>311</v>
      </c>
      <c r="IC863" s="2" t="s">
        <v>6342</v>
      </c>
      <c r="ID863" s="2" t="s">
        <v>581</v>
      </c>
    </row>
    <row r="864" spans="1:238" x14ac:dyDescent="0.3">
      <c r="B864" s="2" t="s">
        <v>6344</v>
      </c>
      <c r="C864" s="2" t="s">
        <v>6345</v>
      </c>
      <c r="D864" s="2" t="s">
        <v>6337</v>
      </c>
      <c r="E864" s="2" t="s">
        <v>6338</v>
      </c>
      <c r="F864" s="2" t="s">
        <v>2068</v>
      </c>
      <c r="G864" s="2" t="s">
        <v>164</v>
      </c>
      <c r="H864" s="2" t="s">
        <v>418</v>
      </c>
      <c r="I864" s="2" t="s">
        <v>166</v>
      </c>
      <c r="J864" s="2" t="s">
        <v>1486</v>
      </c>
      <c r="K864" s="2" t="s">
        <v>166</v>
      </c>
      <c r="L864" s="2" t="s">
        <v>6344</v>
      </c>
      <c r="M864" s="2" t="s">
        <v>1212</v>
      </c>
      <c r="N864" s="2" t="s">
        <v>170</v>
      </c>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v>465</v>
      </c>
      <c r="GN864">
        <v>0</v>
      </c>
      <c r="GO864">
        <v>0</v>
      </c>
      <c r="GP864">
        <v>0</v>
      </c>
      <c r="GQ864">
        <v>0</v>
      </c>
      <c r="GR864">
        <v>0</v>
      </c>
      <c r="GS864">
        <v>0</v>
      </c>
      <c r="GT864">
        <v>0</v>
      </c>
      <c r="GU864">
        <v>0</v>
      </c>
      <c r="GV864">
        <v>250</v>
      </c>
      <c r="GW864">
        <v>60</v>
      </c>
      <c r="GX864">
        <v>0</v>
      </c>
      <c r="GY864">
        <v>0</v>
      </c>
      <c r="GZ864">
        <v>0</v>
      </c>
      <c r="HA864">
        <v>0</v>
      </c>
      <c r="HB864">
        <v>0</v>
      </c>
      <c r="HC864">
        <v>0</v>
      </c>
      <c r="HD864">
        <v>0</v>
      </c>
      <c r="HE864" s="3">
        <v>0.66666666666666663</v>
      </c>
      <c r="HF864" s="2" t="s">
        <v>172</v>
      </c>
      <c r="HG864">
        <v>0</v>
      </c>
      <c r="HH864">
        <v>0</v>
      </c>
      <c r="HI864">
        <v>0</v>
      </c>
      <c r="HJ864">
        <v>0</v>
      </c>
      <c r="HK864">
        <v>0</v>
      </c>
      <c r="HL864">
        <v>0</v>
      </c>
      <c r="HM864">
        <v>100</v>
      </c>
      <c r="HN864">
        <v>0</v>
      </c>
      <c r="HO864">
        <v>0</v>
      </c>
      <c r="HP864">
        <v>2020</v>
      </c>
      <c r="HQ864">
        <v>2019</v>
      </c>
      <c r="HR864" s="2" t="s">
        <v>172</v>
      </c>
      <c r="HS864" s="2" t="s">
        <v>166</v>
      </c>
      <c r="HT864" s="2" t="s">
        <v>166</v>
      </c>
      <c r="HU864" s="2" t="s">
        <v>166</v>
      </c>
      <c r="HV864" s="2" t="s">
        <v>166</v>
      </c>
      <c r="HW864" s="2" t="s">
        <v>172</v>
      </c>
      <c r="HX864" s="2" t="s">
        <v>311</v>
      </c>
      <c r="HY864" s="2" t="s">
        <v>6346</v>
      </c>
      <c r="HZ864" s="2" t="s">
        <v>311</v>
      </c>
      <c r="IA864" s="2" t="s">
        <v>172</v>
      </c>
      <c r="IB864" s="2" t="s">
        <v>2188</v>
      </c>
      <c r="IC864" s="2" t="s">
        <v>172</v>
      </c>
      <c r="ID864" s="2" t="s">
        <v>172</v>
      </c>
    </row>
    <row r="865" spans="2:238" x14ac:dyDescent="0.3">
      <c r="B865" s="2" t="s">
        <v>6347</v>
      </c>
      <c r="C865" s="2" t="s">
        <v>6348</v>
      </c>
      <c r="D865" s="2" t="s">
        <v>6337</v>
      </c>
      <c r="E865" s="2" t="s">
        <v>6338</v>
      </c>
      <c r="F865" s="2" t="s">
        <v>1273</v>
      </c>
      <c r="G865" s="2" t="s">
        <v>164</v>
      </c>
      <c r="H865" s="2" t="s">
        <v>198</v>
      </c>
      <c r="I865" s="2" t="s">
        <v>166</v>
      </c>
      <c r="J865" s="2" t="s">
        <v>419</v>
      </c>
      <c r="K865" s="2" t="s">
        <v>166</v>
      </c>
      <c r="L865" s="2" t="s">
        <v>6349</v>
      </c>
      <c r="M865" s="2" t="s">
        <v>1105</v>
      </c>
      <c r="N865" s="2" t="s">
        <v>170</v>
      </c>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v>80</v>
      </c>
      <c r="GN865">
        <v>0</v>
      </c>
      <c r="GO865">
        <v>0</v>
      </c>
      <c r="GP865">
        <v>0</v>
      </c>
      <c r="GQ865">
        <v>0</v>
      </c>
      <c r="GR865">
        <v>0</v>
      </c>
      <c r="GS865">
        <v>0</v>
      </c>
      <c r="GT865">
        <v>0</v>
      </c>
      <c r="GU865">
        <v>0</v>
      </c>
      <c r="GV865">
        <v>0</v>
      </c>
      <c r="GW865">
        <v>0</v>
      </c>
      <c r="GX865">
        <v>0</v>
      </c>
      <c r="GY865">
        <v>0</v>
      </c>
      <c r="GZ865">
        <v>0</v>
      </c>
      <c r="HA865">
        <v>0</v>
      </c>
      <c r="HB865">
        <v>0</v>
      </c>
      <c r="HC865">
        <v>0</v>
      </c>
      <c r="HD865">
        <v>0</v>
      </c>
      <c r="HE865" s="3">
        <v>0</v>
      </c>
      <c r="HF865" s="2" t="s">
        <v>6350</v>
      </c>
      <c r="HG865" s="2" t="s">
        <v>166</v>
      </c>
      <c r="HH865" s="2" t="s">
        <v>166</v>
      </c>
      <c r="HI865" s="2" t="s">
        <v>166</v>
      </c>
      <c r="HJ865" s="2" t="s">
        <v>166</v>
      </c>
      <c r="HK865" s="2" t="s">
        <v>166</v>
      </c>
      <c r="HL865" s="2" t="s">
        <v>166</v>
      </c>
      <c r="HM865" s="2" t="s">
        <v>166</v>
      </c>
      <c r="HN865" s="2" t="s">
        <v>166</v>
      </c>
      <c r="HO865" s="2" t="s">
        <v>166</v>
      </c>
      <c r="HP865">
        <v>2012</v>
      </c>
      <c r="HQ865">
        <v>2012</v>
      </c>
      <c r="HR865" s="2" t="s">
        <v>172</v>
      </c>
      <c r="HS865" s="2" t="s">
        <v>166</v>
      </c>
      <c r="HT865" s="2" t="s">
        <v>166</v>
      </c>
      <c r="HU865" s="2" t="s">
        <v>166</v>
      </c>
      <c r="HV865" s="2" t="s">
        <v>166</v>
      </c>
      <c r="HW865" s="2" t="s">
        <v>172</v>
      </c>
      <c r="HX865" s="2" t="s">
        <v>202</v>
      </c>
      <c r="HY865" s="2" t="s">
        <v>166</v>
      </c>
      <c r="HZ865" s="2" t="s">
        <v>2398</v>
      </c>
      <c r="IA865" s="2" t="s">
        <v>166</v>
      </c>
      <c r="IB865" s="2" t="s">
        <v>868</v>
      </c>
      <c r="IC865" s="2" t="s">
        <v>166</v>
      </c>
      <c r="ID865" s="2" t="s">
        <v>172</v>
      </c>
    </row>
    <row r="866" spans="2:238" x14ac:dyDescent="0.3">
      <c r="B866" s="2" t="s">
        <v>6351</v>
      </c>
      <c r="C866" s="2" t="s">
        <v>6352</v>
      </c>
      <c r="D866" s="2" t="s">
        <v>6337</v>
      </c>
      <c r="E866" s="2" t="s">
        <v>6338</v>
      </c>
      <c r="F866" s="2" t="s">
        <v>234</v>
      </c>
      <c r="G866" s="2" t="s">
        <v>164</v>
      </c>
      <c r="H866" s="2" t="s">
        <v>4038</v>
      </c>
      <c r="I866" s="2" t="s">
        <v>166</v>
      </c>
      <c r="J866" s="2" t="s">
        <v>1861</v>
      </c>
      <c r="K866" s="2" t="s">
        <v>6353</v>
      </c>
      <c r="L866" s="2" t="s">
        <v>6354</v>
      </c>
      <c r="M866" s="2" t="s">
        <v>201</v>
      </c>
      <c r="N866" s="2" t="s">
        <v>170</v>
      </c>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v>798.6</v>
      </c>
      <c r="GN866">
        <v>0</v>
      </c>
      <c r="GO866">
        <v>0</v>
      </c>
      <c r="GP866">
        <v>0</v>
      </c>
      <c r="GQ866">
        <v>0</v>
      </c>
      <c r="GR866">
        <v>0</v>
      </c>
      <c r="GS866">
        <v>0</v>
      </c>
      <c r="GT866">
        <v>0</v>
      </c>
      <c r="GU866">
        <v>0</v>
      </c>
      <c r="GV866">
        <v>0</v>
      </c>
      <c r="GW866">
        <v>0</v>
      </c>
      <c r="GX866">
        <v>0</v>
      </c>
      <c r="GY866">
        <v>798.6</v>
      </c>
      <c r="GZ866">
        <v>0</v>
      </c>
      <c r="HA866">
        <v>0</v>
      </c>
      <c r="HB866">
        <v>0</v>
      </c>
      <c r="HC866">
        <v>0</v>
      </c>
      <c r="HD866">
        <v>0</v>
      </c>
      <c r="HE866" s="3">
        <v>1</v>
      </c>
      <c r="HF866" s="2" t="s">
        <v>6355</v>
      </c>
      <c r="HG866">
        <v>85</v>
      </c>
      <c r="HH866">
        <v>0</v>
      </c>
      <c r="HI866">
        <v>0</v>
      </c>
      <c r="HJ866">
        <v>0</v>
      </c>
      <c r="HK866">
        <v>0</v>
      </c>
      <c r="HL866">
        <v>0</v>
      </c>
      <c r="HM866">
        <v>0</v>
      </c>
      <c r="HN866">
        <v>0</v>
      </c>
      <c r="HO866">
        <v>15</v>
      </c>
      <c r="HP866">
        <v>2014</v>
      </c>
      <c r="HQ866">
        <v>2014</v>
      </c>
      <c r="HR866" s="2" t="s">
        <v>172</v>
      </c>
      <c r="HS866" s="2" t="s">
        <v>166</v>
      </c>
      <c r="HT866" s="2" t="s">
        <v>166</v>
      </c>
      <c r="HU866" s="2" t="s">
        <v>166</v>
      </c>
      <c r="HV866" s="2" t="s">
        <v>166</v>
      </c>
      <c r="HW866" s="2" t="s">
        <v>172</v>
      </c>
      <c r="HX866" s="2" t="s">
        <v>202</v>
      </c>
      <c r="HY866" s="2" t="s">
        <v>166</v>
      </c>
      <c r="HZ866" s="2" t="s">
        <v>203</v>
      </c>
      <c r="IA866" s="2" t="s">
        <v>166</v>
      </c>
      <c r="IB866" s="2" t="s">
        <v>424</v>
      </c>
      <c r="IC866" s="2" t="s">
        <v>166</v>
      </c>
      <c r="ID866" s="2" t="s">
        <v>172</v>
      </c>
    </row>
    <row r="867" spans="2:238" x14ac:dyDescent="0.3">
      <c r="B867" s="2" t="s">
        <v>6356</v>
      </c>
      <c r="C867" s="2" t="s">
        <v>6357</v>
      </c>
      <c r="D867" s="2" t="s">
        <v>6337</v>
      </c>
      <c r="E867" s="2" t="s">
        <v>6338</v>
      </c>
      <c r="F867" s="2" t="s">
        <v>219</v>
      </c>
      <c r="G867" s="2" t="s">
        <v>164</v>
      </c>
      <c r="H867" s="2" t="s">
        <v>220</v>
      </c>
      <c r="I867" s="2" t="s">
        <v>166</v>
      </c>
      <c r="J867" s="2" t="s">
        <v>289</v>
      </c>
      <c r="K867" s="2" t="s">
        <v>166</v>
      </c>
      <c r="L867" s="2" t="s">
        <v>6358</v>
      </c>
      <c r="M867" s="2" t="s">
        <v>6359</v>
      </c>
      <c r="N867" s="2" t="s">
        <v>170</v>
      </c>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v>79.099999999999994</v>
      </c>
      <c r="GN867">
        <v>59.7</v>
      </c>
      <c r="GO867">
        <v>0</v>
      </c>
      <c r="GP867">
        <v>0</v>
      </c>
      <c r="GQ867">
        <v>0</v>
      </c>
      <c r="GR867">
        <v>0</v>
      </c>
      <c r="GS867">
        <v>0</v>
      </c>
      <c r="GT867">
        <v>0</v>
      </c>
      <c r="GU867">
        <v>0</v>
      </c>
      <c r="GV867">
        <v>0</v>
      </c>
      <c r="GW867">
        <v>0</v>
      </c>
      <c r="GX867">
        <v>0</v>
      </c>
      <c r="GY867">
        <v>79.099999999999994</v>
      </c>
      <c r="GZ867">
        <v>59.7</v>
      </c>
      <c r="HA867">
        <v>0</v>
      </c>
      <c r="HB867">
        <v>0</v>
      </c>
      <c r="HC867">
        <v>0</v>
      </c>
      <c r="HD867">
        <v>0</v>
      </c>
      <c r="HE867" s="3">
        <v>1</v>
      </c>
      <c r="HF867" s="2" t="s">
        <v>319</v>
      </c>
      <c r="HG867">
        <v>95</v>
      </c>
      <c r="HH867">
        <v>0</v>
      </c>
      <c r="HI867">
        <v>0</v>
      </c>
      <c r="HJ867">
        <v>0</v>
      </c>
      <c r="HK867">
        <v>0</v>
      </c>
      <c r="HL867">
        <v>0</v>
      </c>
      <c r="HM867">
        <v>0</v>
      </c>
      <c r="HN867">
        <v>0</v>
      </c>
      <c r="HO867">
        <v>5</v>
      </c>
      <c r="HP867">
        <v>2013</v>
      </c>
      <c r="HQ867">
        <v>2013</v>
      </c>
      <c r="HR867" s="2" t="s">
        <v>319</v>
      </c>
      <c r="HS867">
        <v>2013</v>
      </c>
      <c r="HT867" s="2" t="s">
        <v>319</v>
      </c>
      <c r="HU867">
        <v>2015</v>
      </c>
      <c r="HV867" s="2" t="s">
        <v>319</v>
      </c>
      <c r="HW867" s="2" t="s">
        <v>319</v>
      </c>
      <c r="HX867" s="2" t="s">
        <v>202</v>
      </c>
      <c r="HY867" s="2" t="s">
        <v>166</v>
      </c>
      <c r="HZ867" s="2" t="s">
        <v>203</v>
      </c>
      <c r="IA867" s="2" t="s">
        <v>166</v>
      </c>
      <c r="IB867" s="2" t="s">
        <v>204</v>
      </c>
      <c r="IC867" s="2" t="s">
        <v>166</v>
      </c>
      <c r="ID867" s="2" t="s">
        <v>319</v>
      </c>
    </row>
    <row r="868" spans="2:238" x14ac:dyDescent="0.3">
      <c r="B868" s="2" t="s">
        <v>6360</v>
      </c>
      <c r="C868" s="2" t="s">
        <v>6361</v>
      </c>
      <c r="D868" s="2" t="s">
        <v>6337</v>
      </c>
      <c r="E868" s="2" t="s">
        <v>6338</v>
      </c>
      <c r="F868" s="2" t="s">
        <v>452</v>
      </c>
      <c r="G868" s="2" t="s">
        <v>164</v>
      </c>
      <c r="H868" s="2" t="s">
        <v>902</v>
      </c>
      <c r="I868" s="2" t="s">
        <v>166</v>
      </c>
      <c r="J868" s="2" t="s">
        <v>761</v>
      </c>
      <c r="K868" s="2" t="s">
        <v>166</v>
      </c>
      <c r="L868" s="2" t="s">
        <v>6362</v>
      </c>
      <c r="M868" s="2" t="s">
        <v>237</v>
      </c>
      <c r="N868" s="2" t="s">
        <v>170</v>
      </c>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v>491.5</v>
      </c>
      <c r="GN868">
        <v>0</v>
      </c>
      <c r="GO868">
        <v>0</v>
      </c>
      <c r="GP868">
        <v>0</v>
      </c>
      <c r="GQ868">
        <v>0</v>
      </c>
      <c r="GR868">
        <v>0</v>
      </c>
      <c r="GS868">
        <v>0</v>
      </c>
      <c r="GT868">
        <v>0</v>
      </c>
      <c r="GU868">
        <v>0</v>
      </c>
      <c r="GV868">
        <v>386.7</v>
      </c>
      <c r="GW868">
        <v>0</v>
      </c>
      <c r="GX868">
        <v>0</v>
      </c>
      <c r="GY868">
        <v>104.8</v>
      </c>
      <c r="GZ868">
        <v>0</v>
      </c>
      <c r="HA868">
        <v>0</v>
      </c>
      <c r="HB868">
        <v>0</v>
      </c>
      <c r="HC868">
        <v>0</v>
      </c>
      <c r="HD868">
        <v>0</v>
      </c>
      <c r="HE868" s="3">
        <v>1</v>
      </c>
      <c r="HF868" s="2" t="s">
        <v>6363</v>
      </c>
      <c r="HG868">
        <v>100</v>
      </c>
      <c r="HH868">
        <v>0</v>
      </c>
      <c r="HI868">
        <v>0</v>
      </c>
      <c r="HJ868">
        <v>0</v>
      </c>
      <c r="HK868">
        <v>0</v>
      </c>
      <c r="HL868">
        <v>0</v>
      </c>
      <c r="HM868">
        <v>0</v>
      </c>
      <c r="HN868">
        <v>0</v>
      </c>
      <c r="HO868">
        <v>0</v>
      </c>
      <c r="HP868">
        <v>2014</v>
      </c>
      <c r="HQ868">
        <v>2014</v>
      </c>
      <c r="HR868" s="2" t="s">
        <v>2089</v>
      </c>
      <c r="HS868">
        <v>2018</v>
      </c>
      <c r="HT868" s="2" t="s">
        <v>2089</v>
      </c>
      <c r="HU868">
        <v>2018</v>
      </c>
      <c r="HV868" s="2" t="s">
        <v>2089</v>
      </c>
      <c r="HW868" s="2" t="s">
        <v>2089</v>
      </c>
      <c r="HX868" s="2" t="s">
        <v>202</v>
      </c>
      <c r="HY868" s="2" t="s">
        <v>166</v>
      </c>
      <c r="HZ868" s="2" t="s">
        <v>1682</v>
      </c>
      <c r="IA868" s="2" t="s">
        <v>166</v>
      </c>
      <c r="IB868" s="2" t="s">
        <v>779</v>
      </c>
      <c r="IC868" s="2" t="s">
        <v>166</v>
      </c>
      <c r="ID868" s="2" t="s">
        <v>166</v>
      </c>
    </row>
    <row r="869" spans="2:238" x14ac:dyDescent="0.3">
      <c r="B869" s="2" t="s">
        <v>6364</v>
      </c>
      <c r="C869" s="2" t="s">
        <v>6365</v>
      </c>
      <c r="D869" s="2" t="s">
        <v>6337</v>
      </c>
      <c r="E869" s="2" t="s">
        <v>6338</v>
      </c>
      <c r="F869" s="2" t="s">
        <v>673</v>
      </c>
      <c r="G869" s="2" t="s">
        <v>164</v>
      </c>
      <c r="H869" s="2" t="s">
        <v>220</v>
      </c>
      <c r="I869" s="2" t="s">
        <v>166</v>
      </c>
      <c r="J869" s="2" t="s">
        <v>289</v>
      </c>
      <c r="K869" s="2" t="s">
        <v>166</v>
      </c>
      <c r="L869" s="2" t="s">
        <v>6366</v>
      </c>
      <c r="M869" s="2" t="s">
        <v>237</v>
      </c>
      <c r="N869" s="2" t="s">
        <v>170</v>
      </c>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v>9.5</v>
      </c>
      <c r="GN869">
        <v>0</v>
      </c>
      <c r="GO869">
        <v>0</v>
      </c>
      <c r="GP869">
        <v>0</v>
      </c>
      <c r="GQ869">
        <v>0</v>
      </c>
      <c r="GR869">
        <v>0</v>
      </c>
      <c r="GS869">
        <v>0</v>
      </c>
      <c r="GT869">
        <v>0</v>
      </c>
      <c r="GU869">
        <v>0</v>
      </c>
      <c r="GV869">
        <v>0</v>
      </c>
      <c r="GW869">
        <v>0</v>
      </c>
      <c r="GX869">
        <v>0</v>
      </c>
      <c r="GY869">
        <v>9.5</v>
      </c>
      <c r="GZ869">
        <v>0</v>
      </c>
      <c r="HA869">
        <v>0</v>
      </c>
      <c r="HB869">
        <v>0</v>
      </c>
      <c r="HC869">
        <v>0</v>
      </c>
      <c r="HD869">
        <v>0</v>
      </c>
      <c r="HE869" s="3">
        <v>1</v>
      </c>
      <c r="HF869" s="2" t="s">
        <v>6367</v>
      </c>
      <c r="HG869">
        <v>100</v>
      </c>
      <c r="HH869">
        <v>0</v>
      </c>
      <c r="HI869">
        <v>0</v>
      </c>
      <c r="HJ869">
        <v>0</v>
      </c>
      <c r="HK869">
        <v>0</v>
      </c>
      <c r="HL869">
        <v>0</v>
      </c>
      <c r="HM869">
        <v>0</v>
      </c>
      <c r="HN869">
        <v>0</v>
      </c>
      <c r="HO869">
        <v>0</v>
      </c>
      <c r="HP869">
        <v>2014</v>
      </c>
      <c r="HQ869">
        <v>2014</v>
      </c>
      <c r="HR869" s="2" t="s">
        <v>166</v>
      </c>
      <c r="HS869">
        <v>2014</v>
      </c>
      <c r="HT869" s="2" t="s">
        <v>166</v>
      </c>
      <c r="HU869">
        <v>2014</v>
      </c>
      <c r="HV869" s="2" t="s">
        <v>166</v>
      </c>
      <c r="HW869" s="2" t="s">
        <v>166</v>
      </c>
      <c r="HX869" s="2" t="s">
        <v>202</v>
      </c>
      <c r="HY869" s="2" t="s">
        <v>166</v>
      </c>
      <c r="HZ869" s="2" t="s">
        <v>4471</v>
      </c>
      <c r="IA869" s="2" t="s">
        <v>166</v>
      </c>
      <c r="IB869" s="2" t="s">
        <v>254</v>
      </c>
      <c r="IC869" s="2" t="s">
        <v>166</v>
      </c>
      <c r="ID869" s="2" t="s">
        <v>166</v>
      </c>
    </row>
    <row r="870" spans="2:238" x14ac:dyDescent="0.3">
      <c r="B870" s="2" t="s">
        <v>6368</v>
      </c>
      <c r="C870" s="2" t="s">
        <v>6369</v>
      </c>
      <c r="D870" s="2" t="s">
        <v>6337</v>
      </c>
      <c r="E870" s="2" t="s">
        <v>6338</v>
      </c>
      <c r="F870" s="2" t="s">
        <v>673</v>
      </c>
      <c r="G870" s="2" t="s">
        <v>164</v>
      </c>
      <c r="H870" s="2" t="s">
        <v>220</v>
      </c>
      <c r="I870" s="2" t="s">
        <v>166</v>
      </c>
      <c r="J870" s="2" t="s">
        <v>289</v>
      </c>
      <c r="K870" s="2" t="s">
        <v>166</v>
      </c>
      <c r="L870" s="2" t="s">
        <v>6370</v>
      </c>
      <c r="M870" s="2" t="s">
        <v>755</v>
      </c>
      <c r="N870" s="2" t="s">
        <v>170</v>
      </c>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v>59.7</v>
      </c>
      <c r="GN870">
        <v>0</v>
      </c>
      <c r="GO870">
        <v>0</v>
      </c>
      <c r="GP870">
        <v>0</v>
      </c>
      <c r="GQ870">
        <v>0</v>
      </c>
      <c r="GR870">
        <v>0</v>
      </c>
      <c r="GS870">
        <v>0</v>
      </c>
      <c r="GT870">
        <v>0</v>
      </c>
      <c r="GU870">
        <v>0</v>
      </c>
      <c r="GV870">
        <v>1</v>
      </c>
      <c r="GW870">
        <v>0</v>
      </c>
      <c r="GX870">
        <v>0</v>
      </c>
      <c r="GY870">
        <v>58.7</v>
      </c>
      <c r="GZ870">
        <v>0</v>
      </c>
      <c r="HA870">
        <v>0</v>
      </c>
      <c r="HB870">
        <v>0</v>
      </c>
      <c r="HC870">
        <v>0</v>
      </c>
      <c r="HD870">
        <v>0</v>
      </c>
      <c r="HE870" s="3">
        <v>1</v>
      </c>
      <c r="HF870" s="2" t="s">
        <v>6371</v>
      </c>
      <c r="HG870">
        <v>100</v>
      </c>
      <c r="HH870">
        <v>0</v>
      </c>
      <c r="HI870">
        <v>0</v>
      </c>
      <c r="HJ870">
        <v>0</v>
      </c>
      <c r="HK870">
        <v>0</v>
      </c>
      <c r="HL870">
        <v>0</v>
      </c>
      <c r="HM870">
        <v>0</v>
      </c>
      <c r="HN870">
        <v>0</v>
      </c>
      <c r="HO870">
        <v>0</v>
      </c>
      <c r="HP870">
        <v>2014</v>
      </c>
      <c r="HQ870">
        <v>2014</v>
      </c>
      <c r="HR870" s="2" t="s">
        <v>6372</v>
      </c>
      <c r="HS870">
        <v>2014</v>
      </c>
      <c r="HT870" s="2" t="s">
        <v>6372</v>
      </c>
      <c r="HU870">
        <v>2014</v>
      </c>
      <c r="HV870" s="2" t="s">
        <v>6372</v>
      </c>
      <c r="HW870" s="2" t="s">
        <v>6373</v>
      </c>
      <c r="HX870" s="2" t="s">
        <v>311</v>
      </c>
      <c r="HY870" s="2" t="s">
        <v>6374</v>
      </c>
      <c r="HZ870" s="2" t="s">
        <v>4471</v>
      </c>
      <c r="IA870" s="2" t="s">
        <v>166</v>
      </c>
      <c r="IB870" s="2" t="s">
        <v>6375</v>
      </c>
      <c r="IC870" s="2" t="s">
        <v>166</v>
      </c>
      <c r="ID870" s="2" t="s">
        <v>6376</v>
      </c>
    </row>
    <row r="871" spans="2:238" x14ac:dyDescent="0.3">
      <c r="B871" s="2" t="s">
        <v>6377</v>
      </c>
      <c r="C871" s="2" t="s">
        <v>6378</v>
      </c>
      <c r="D871" s="2" t="s">
        <v>6337</v>
      </c>
      <c r="E871" s="2" t="s">
        <v>6338</v>
      </c>
      <c r="F871" s="2" t="s">
        <v>2116</v>
      </c>
      <c r="G871" s="2" t="s">
        <v>164</v>
      </c>
      <c r="H871" s="2" t="s">
        <v>198</v>
      </c>
      <c r="I871" s="2" t="s">
        <v>166</v>
      </c>
      <c r="J871" s="2" t="s">
        <v>419</v>
      </c>
      <c r="K871" s="2" t="s">
        <v>166</v>
      </c>
      <c r="L871" s="2" t="s">
        <v>6379</v>
      </c>
      <c r="M871" s="2" t="s">
        <v>237</v>
      </c>
      <c r="N871" s="2" t="s">
        <v>170</v>
      </c>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v>374</v>
      </c>
      <c r="GN871">
        <v>0</v>
      </c>
      <c r="GO871">
        <v>0</v>
      </c>
      <c r="GP871">
        <v>0</v>
      </c>
      <c r="GQ871">
        <v>0</v>
      </c>
      <c r="GR871">
        <v>0</v>
      </c>
      <c r="GS871">
        <v>0</v>
      </c>
      <c r="GT871">
        <v>0</v>
      </c>
      <c r="GU871">
        <v>0</v>
      </c>
      <c r="GV871">
        <v>0</v>
      </c>
      <c r="GW871">
        <v>0</v>
      </c>
      <c r="GX871">
        <v>0</v>
      </c>
      <c r="GY871">
        <v>374</v>
      </c>
      <c r="GZ871">
        <v>0</v>
      </c>
      <c r="HA871">
        <v>0</v>
      </c>
      <c r="HB871">
        <v>0</v>
      </c>
      <c r="HC871">
        <v>0</v>
      </c>
      <c r="HD871">
        <v>0</v>
      </c>
      <c r="HE871" s="3">
        <v>1</v>
      </c>
      <c r="HF871" s="2" t="s">
        <v>6380</v>
      </c>
      <c r="HG871">
        <v>100</v>
      </c>
      <c r="HH871">
        <v>0</v>
      </c>
      <c r="HI871">
        <v>0</v>
      </c>
      <c r="HJ871">
        <v>0</v>
      </c>
      <c r="HK871">
        <v>0</v>
      </c>
      <c r="HL871">
        <v>0</v>
      </c>
      <c r="HM871">
        <v>0</v>
      </c>
      <c r="HN871">
        <v>0</v>
      </c>
      <c r="HO871">
        <v>0</v>
      </c>
      <c r="HP871">
        <v>2014</v>
      </c>
      <c r="HQ871">
        <v>2015</v>
      </c>
      <c r="HR871" s="2" t="s">
        <v>172</v>
      </c>
      <c r="HS871" s="2" t="s">
        <v>166</v>
      </c>
      <c r="HT871" s="2" t="s">
        <v>166</v>
      </c>
      <c r="HU871" s="2" t="s">
        <v>166</v>
      </c>
      <c r="HV871" s="2" t="s">
        <v>166</v>
      </c>
      <c r="HW871" s="2" t="s">
        <v>172</v>
      </c>
      <c r="HX871" s="2" t="s">
        <v>311</v>
      </c>
      <c r="HY871" s="2" t="s">
        <v>6381</v>
      </c>
      <c r="HZ871" s="2" t="s">
        <v>311</v>
      </c>
      <c r="IA871" s="2" t="s">
        <v>6382</v>
      </c>
      <c r="IB871" s="2" t="s">
        <v>204</v>
      </c>
      <c r="IC871" s="2" t="s">
        <v>166</v>
      </c>
      <c r="ID871" s="2" t="s">
        <v>6383</v>
      </c>
    </row>
    <row r="872" spans="2:238" x14ac:dyDescent="0.3">
      <c r="B872" s="2" t="s">
        <v>6384</v>
      </c>
      <c r="C872" s="2" t="s">
        <v>6385</v>
      </c>
      <c r="D872" s="2" t="s">
        <v>6337</v>
      </c>
      <c r="E872" s="2" t="s">
        <v>6338</v>
      </c>
      <c r="F872" s="2" t="s">
        <v>1113</v>
      </c>
      <c r="G872" s="2" t="s">
        <v>164</v>
      </c>
      <c r="H872" s="2" t="s">
        <v>418</v>
      </c>
      <c r="I872" s="2" t="s">
        <v>166</v>
      </c>
      <c r="J872" s="2" t="s">
        <v>387</v>
      </c>
      <c r="K872" s="2" t="s">
        <v>166</v>
      </c>
      <c r="L872" s="2" t="s">
        <v>6386</v>
      </c>
      <c r="M872" s="2" t="s">
        <v>615</v>
      </c>
      <c r="N872" s="2" t="s">
        <v>170</v>
      </c>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v>374</v>
      </c>
      <c r="GN872">
        <v>122</v>
      </c>
      <c r="GO872">
        <v>0</v>
      </c>
      <c r="GP872">
        <v>0</v>
      </c>
      <c r="GQ872">
        <v>0</v>
      </c>
      <c r="GR872">
        <v>0</v>
      </c>
      <c r="GS872">
        <v>0</v>
      </c>
      <c r="GT872">
        <v>0</v>
      </c>
      <c r="GU872">
        <v>0</v>
      </c>
      <c r="GV872">
        <v>254</v>
      </c>
      <c r="GW872">
        <v>39</v>
      </c>
      <c r="GX872">
        <v>0</v>
      </c>
      <c r="GY872">
        <v>0</v>
      </c>
      <c r="GZ872">
        <v>0</v>
      </c>
      <c r="HA872">
        <v>0</v>
      </c>
      <c r="HB872">
        <v>0</v>
      </c>
      <c r="HC872">
        <v>0</v>
      </c>
      <c r="HD872">
        <v>0</v>
      </c>
      <c r="HE872" s="3">
        <v>0.59072580645161288</v>
      </c>
      <c r="HF872" s="2" t="s">
        <v>581</v>
      </c>
      <c r="HG872">
        <v>50</v>
      </c>
      <c r="HH872">
        <v>0</v>
      </c>
      <c r="HI872">
        <v>0</v>
      </c>
      <c r="HJ872">
        <v>0</v>
      </c>
      <c r="HK872">
        <v>20</v>
      </c>
      <c r="HL872">
        <v>0</v>
      </c>
      <c r="HM872">
        <v>0</v>
      </c>
      <c r="HN872">
        <v>0</v>
      </c>
      <c r="HO872">
        <v>53</v>
      </c>
      <c r="HP872">
        <v>2015</v>
      </c>
      <c r="HQ872">
        <v>2015</v>
      </c>
      <c r="HR872" s="2" t="s">
        <v>581</v>
      </c>
      <c r="HS872" s="2" t="s">
        <v>172</v>
      </c>
      <c r="HT872" s="2" t="s">
        <v>581</v>
      </c>
      <c r="HU872" s="2" t="s">
        <v>172</v>
      </c>
      <c r="HV872" s="2" t="s">
        <v>581</v>
      </c>
      <c r="HW872" s="2" t="s">
        <v>6387</v>
      </c>
      <c r="HX872" s="2" t="s">
        <v>864</v>
      </c>
      <c r="HY872" s="2" t="s">
        <v>6388</v>
      </c>
      <c r="HZ872" s="2" t="s">
        <v>1390</v>
      </c>
      <c r="IA872" s="2" t="s">
        <v>166</v>
      </c>
      <c r="IB872" s="2" t="s">
        <v>6389</v>
      </c>
      <c r="IC872" s="2" t="s">
        <v>166</v>
      </c>
      <c r="ID872" s="2" t="s">
        <v>581</v>
      </c>
    </row>
    <row r="873" spans="2:238" x14ac:dyDescent="0.3">
      <c r="B873" s="2" t="s">
        <v>6390</v>
      </c>
      <c r="C873" s="2" t="s">
        <v>6391</v>
      </c>
      <c r="D873" s="2" t="s">
        <v>6337</v>
      </c>
      <c r="E873" s="2" t="s">
        <v>6338</v>
      </c>
      <c r="F873" s="2" t="s">
        <v>234</v>
      </c>
      <c r="G873" s="2" t="s">
        <v>164</v>
      </c>
      <c r="H873" s="2" t="s">
        <v>220</v>
      </c>
      <c r="I873" s="2" t="s">
        <v>166</v>
      </c>
      <c r="J873" s="2" t="s">
        <v>289</v>
      </c>
      <c r="K873" s="2" t="s">
        <v>166</v>
      </c>
      <c r="L873" s="2" t="s">
        <v>6392</v>
      </c>
      <c r="M873" s="2" t="s">
        <v>4982</v>
      </c>
      <c r="N873" s="2" t="s">
        <v>170</v>
      </c>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v>15</v>
      </c>
      <c r="GN873">
        <v>60</v>
      </c>
      <c r="GO873">
        <v>0</v>
      </c>
      <c r="GP873">
        <v>0</v>
      </c>
      <c r="GQ873">
        <v>0</v>
      </c>
      <c r="GR873">
        <v>0</v>
      </c>
      <c r="GS873">
        <v>0</v>
      </c>
      <c r="GT873">
        <v>0</v>
      </c>
      <c r="GU873">
        <v>0</v>
      </c>
      <c r="GV873">
        <v>0</v>
      </c>
      <c r="GW873">
        <v>0</v>
      </c>
      <c r="GX873">
        <v>0</v>
      </c>
      <c r="GY873">
        <v>15</v>
      </c>
      <c r="GZ873">
        <v>60</v>
      </c>
      <c r="HA873">
        <v>0</v>
      </c>
      <c r="HB873">
        <v>0</v>
      </c>
      <c r="HC873">
        <v>0</v>
      </c>
      <c r="HD873">
        <v>0</v>
      </c>
      <c r="HE873" s="3">
        <v>1</v>
      </c>
      <c r="HF873" s="2" t="s">
        <v>6393</v>
      </c>
      <c r="HG873">
        <v>55</v>
      </c>
      <c r="HH873">
        <v>20</v>
      </c>
      <c r="HI873">
        <v>1</v>
      </c>
      <c r="HJ873">
        <v>1</v>
      </c>
      <c r="HK873">
        <v>1</v>
      </c>
      <c r="HL873">
        <v>3</v>
      </c>
      <c r="HM873">
        <v>0</v>
      </c>
      <c r="HN873">
        <v>2</v>
      </c>
      <c r="HO873">
        <v>17</v>
      </c>
      <c r="HP873">
        <v>2015</v>
      </c>
      <c r="HQ873">
        <v>2015</v>
      </c>
      <c r="HR873" s="2" t="s">
        <v>6394</v>
      </c>
      <c r="HS873">
        <v>2015</v>
      </c>
      <c r="HT873" s="2" t="s">
        <v>6395</v>
      </c>
      <c r="HU873">
        <v>2015</v>
      </c>
      <c r="HV873" s="2" t="s">
        <v>6395</v>
      </c>
      <c r="HW873" s="2" t="s">
        <v>683</v>
      </c>
      <c r="HX873" s="2" t="s">
        <v>311</v>
      </c>
      <c r="HY873" s="2" t="s">
        <v>6396</v>
      </c>
      <c r="HZ873" s="2" t="s">
        <v>6397</v>
      </c>
      <c r="IA873" s="2" t="s">
        <v>6398</v>
      </c>
      <c r="IB873" s="2" t="s">
        <v>254</v>
      </c>
      <c r="IC873" s="2" t="s">
        <v>166</v>
      </c>
      <c r="ID873" s="2" t="s">
        <v>6399</v>
      </c>
    </row>
    <row r="874" spans="2:238" x14ac:dyDescent="0.3">
      <c r="B874" s="2" t="s">
        <v>6400</v>
      </c>
      <c r="C874" s="2" t="s">
        <v>6401</v>
      </c>
      <c r="D874" s="2" t="s">
        <v>6337</v>
      </c>
      <c r="E874" s="2" t="s">
        <v>6338</v>
      </c>
      <c r="F874" s="2" t="s">
        <v>1253</v>
      </c>
      <c r="G874" s="2" t="s">
        <v>164</v>
      </c>
      <c r="H874" s="2" t="s">
        <v>198</v>
      </c>
      <c r="I874" s="2" t="s">
        <v>166</v>
      </c>
      <c r="J874" s="2" t="s">
        <v>199</v>
      </c>
      <c r="K874" s="2" t="s">
        <v>166</v>
      </c>
      <c r="L874" s="2" t="s">
        <v>6402</v>
      </c>
      <c r="M874" s="2" t="s">
        <v>237</v>
      </c>
      <c r="N874" s="2" t="s">
        <v>170</v>
      </c>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v>1.23874</v>
      </c>
      <c r="GN874">
        <v>0.10765</v>
      </c>
      <c r="GO874">
        <v>0</v>
      </c>
      <c r="GP874">
        <v>0</v>
      </c>
      <c r="GQ874">
        <v>0</v>
      </c>
      <c r="GR874">
        <v>0</v>
      </c>
      <c r="GS874">
        <v>0</v>
      </c>
      <c r="GT874">
        <v>0</v>
      </c>
      <c r="GU874">
        <v>0</v>
      </c>
      <c r="GV874">
        <v>0.93984000000000001</v>
      </c>
      <c r="GW874">
        <v>0</v>
      </c>
      <c r="GX874">
        <v>0</v>
      </c>
      <c r="GY874">
        <v>0.2989</v>
      </c>
      <c r="GZ874">
        <v>0.10765</v>
      </c>
      <c r="HA874">
        <v>0</v>
      </c>
      <c r="HB874">
        <v>0</v>
      </c>
      <c r="HC874">
        <v>0</v>
      </c>
      <c r="HD874">
        <v>0</v>
      </c>
      <c r="HE874" s="3">
        <v>1</v>
      </c>
      <c r="HF874" s="2" t="s">
        <v>542</v>
      </c>
      <c r="HG874">
        <v>100</v>
      </c>
      <c r="HH874">
        <v>0</v>
      </c>
      <c r="HI874">
        <v>0</v>
      </c>
      <c r="HJ874">
        <v>0</v>
      </c>
      <c r="HK874">
        <v>0</v>
      </c>
      <c r="HL874">
        <v>0</v>
      </c>
      <c r="HM874">
        <v>0</v>
      </c>
      <c r="HN874">
        <v>0</v>
      </c>
      <c r="HO874">
        <v>0</v>
      </c>
      <c r="HP874">
        <v>2018</v>
      </c>
      <c r="HQ874">
        <v>2018</v>
      </c>
      <c r="HR874" s="2" t="s">
        <v>542</v>
      </c>
      <c r="HS874" s="2" t="s">
        <v>166</v>
      </c>
      <c r="HT874" s="2" t="s">
        <v>166</v>
      </c>
      <c r="HU874" s="2" t="s">
        <v>166</v>
      </c>
      <c r="HV874" s="2" t="s">
        <v>166</v>
      </c>
      <c r="HW874" s="2" t="s">
        <v>542</v>
      </c>
      <c r="HX874" s="2" t="s">
        <v>311</v>
      </c>
      <c r="HY874" s="2" t="s">
        <v>542</v>
      </c>
      <c r="HZ874" s="2" t="s">
        <v>311</v>
      </c>
      <c r="IA874" s="2" t="s">
        <v>542</v>
      </c>
      <c r="IB874" s="2" t="s">
        <v>311</v>
      </c>
      <c r="IC874" s="2" t="s">
        <v>542</v>
      </c>
      <c r="ID874" s="2" t="s">
        <v>542</v>
      </c>
    </row>
    <row r="875" spans="2:238" x14ac:dyDescent="0.3">
      <c r="B875" s="2" t="s">
        <v>6403</v>
      </c>
      <c r="C875" s="2" t="s">
        <v>6404</v>
      </c>
      <c r="D875" s="2" t="s">
        <v>6337</v>
      </c>
      <c r="E875" s="2" t="s">
        <v>6338</v>
      </c>
      <c r="F875" s="2" t="s">
        <v>197</v>
      </c>
      <c r="G875" s="2" t="s">
        <v>164</v>
      </c>
      <c r="H875" s="2" t="s">
        <v>418</v>
      </c>
      <c r="I875" s="2" t="s">
        <v>166</v>
      </c>
      <c r="J875" s="2" t="s">
        <v>387</v>
      </c>
      <c r="K875" s="2" t="s">
        <v>166</v>
      </c>
      <c r="L875" s="2" t="s">
        <v>6405</v>
      </c>
      <c r="M875" s="2" t="s">
        <v>545</v>
      </c>
      <c r="N875" s="2" t="s">
        <v>170</v>
      </c>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v>98</v>
      </c>
      <c r="GN875">
        <v>249</v>
      </c>
      <c r="GO875">
        <v>0</v>
      </c>
      <c r="GP875">
        <v>0</v>
      </c>
      <c r="GQ875">
        <v>0</v>
      </c>
      <c r="GR875">
        <v>0</v>
      </c>
      <c r="GS875">
        <v>0</v>
      </c>
      <c r="GT875">
        <v>0</v>
      </c>
      <c r="GU875">
        <v>0</v>
      </c>
      <c r="GV875">
        <v>16</v>
      </c>
      <c r="GW875">
        <v>0</v>
      </c>
      <c r="GX875">
        <v>0</v>
      </c>
      <c r="GY875">
        <v>0</v>
      </c>
      <c r="GZ875">
        <v>0</v>
      </c>
      <c r="HA875">
        <v>0</v>
      </c>
      <c r="HB875">
        <v>0</v>
      </c>
      <c r="HC875">
        <v>0</v>
      </c>
      <c r="HD875">
        <v>0</v>
      </c>
      <c r="HE875" s="3">
        <v>4.6109510086455328E-2</v>
      </c>
      <c r="HF875" s="2" t="s">
        <v>2450</v>
      </c>
      <c r="HG875">
        <v>100</v>
      </c>
      <c r="HH875">
        <v>0</v>
      </c>
      <c r="HI875">
        <v>0</v>
      </c>
      <c r="HJ875">
        <v>0</v>
      </c>
      <c r="HK875">
        <v>0</v>
      </c>
      <c r="HL875">
        <v>0</v>
      </c>
      <c r="HM875">
        <v>0</v>
      </c>
      <c r="HN875">
        <v>0</v>
      </c>
      <c r="HO875">
        <v>0</v>
      </c>
      <c r="HP875">
        <v>2017</v>
      </c>
      <c r="HQ875">
        <v>2017</v>
      </c>
      <c r="HR875" s="2" t="s">
        <v>172</v>
      </c>
      <c r="HS875">
        <v>2017</v>
      </c>
      <c r="HT875" s="2" t="s">
        <v>172</v>
      </c>
      <c r="HU875">
        <v>2027</v>
      </c>
      <c r="HV875" s="2" t="s">
        <v>172</v>
      </c>
      <c r="HW875" s="2" t="s">
        <v>172</v>
      </c>
      <c r="HX875" s="2" t="s">
        <v>311</v>
      </c>
      <c r="HY875" s="2" t="s">
        <v>6406</v>
      </c>
      <c r="HZ875" s="2" t="s">
        <v>6407</v>
      </c>
      <c r="IA875" s="2" t="s">
        <v>166</v>
      </c>
      <c r="IB875" s="2" t="s">
        <v>339</v>
      </c>
      <c r="IC875" s="2" t="s">
        <v>166</v>
      </c>
      <c r="ID875" s="2" t="s">
        <v>6408</v>
      </c>
    </row>
    <row r="876" spans="2:238" x14ac:dyDescent="0.3">
      <c r="B876" s="2" t="s">
        <v>6409</v>
      </c>
      <c r="C876" s="2" t="s">
        <v>6410</v>
      </c>
      <c r="D876" s="2" t="s">
        <v>6337</v>
      </c>
      <c r="E876" s="2" t="s">
        <v>6338</v>
      </c>
      <c r="F876" s="2" t="s">
        <v>438</v>
      </c>
      <c r="G876" s="2" t="s">
        <v>164</v>
      </c>
      <c r="H876" s="2" t="s">
        <v>6411</v>
      </c>
      <c r="I876" s="2" t="s">
        <v>166</v>
      </c>
      <c r="J876" s="2" t="s">
        <v>419</v>
      </c>
      <c r="K876" s="2" t="s">
        <v>166</v>
      </c>
      <c r="L876" s="2" t="s">
        <v>6412</v>
      </c>
      <c r="M876" s="2" t="s">
        <v>961</v>
      </c>
      <c r="N876" s="2" t="s">
        <v>170</v>
      </c>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v>350</v>
      </c>
      <c r="GN876">
        <v>0</v>
      </c>
      <c r="GO876">
        <v>0</v>
      </c>
      <c r="GP876">
        <v>0</v>
      </c>
      <c r="GQ876">
        <v>0</v>
      </c>
      <c r="GR876">
        <v>0</v>
      </c>
      <c r="GS876">
        <v>0</v>
      </c>
      <c r="GT876">
        <v>0</v>
      </c>
      <c r="GU876">
        <v>0</v>
      </c>
      <c r="GV876">
        <v>0</v>
      </c>
      <c r="GW876">
        <v>0</v>
      </c>
      <c r="GX876">
        <v>0</v>
      </c>
      <c r="GY876">
        <v>350</v>
      </c>
      <c r="GZ876">
        <v>0</v>
      </c>
      <c r="HA876">
        <v>0</v>
      </c>
      <c r="HB876">
        <v>0</v>
      </c>
      <c r="HC876">
        <v>0</v>
      </c>
      <c r="HD876">
        <v>0</v>
      </c>
      <c r="HE876" s="3">
        <v>1</v>
      </c>
      <c r="HF876" s="2" t="s">
        <v>6413</v>
      </c>
      <c r="HG876">
        <v>0</v>
      </c>
      <c r="HH876">
        <v>0</v>
      </c>
      <c r="HI876">
        <v>40</v>
      </c>
      <c r="HJ876">
        <v>25</v>
      </c>
      <c r="HK876">
        <v>0</v>
      </c>
      <c r="HL876">
        <v>0</v>
      </c>
      <c r="HM876">
        <v>35</v>
      </c>
      <c r="HN876">
        <v>0</v>
      </c>
      <c r="HO876">
        <v>0</v>
      </c>
      <c r="HP876">
        <v>2024</v>
      </c>
      <c r="HQ876">
        <v>2015</v>
      </c>
      <c r="HR876" s="2" t="s">
        <v>172</v>
      </c>
      <c r="HS876" s="2" t="s">
        <v>166</v>
      </c>
      <c r="HT876" s="2" t="s">
        <v>166</v>
      </c>
      <c r="HU876" s="2" t="s">
        <v>166</v>
      </c>
      <c r="HV876" s="2" t="s">
        <v>166</v>
      </c>
      <c r="HW876" s="2" t="s">
        <v>172</v>
      </c>
      <c r="HX876" s="2" t="s">
        <v>252</v>
      </c>
      <c r="HY876" s="2" t="s">
        <v>166</v>
      </c>
      <c r="HZ876" s="2" t="s">
        <v>311</v>
      </c>
      <c r="IA876" s="2" t="s">
        <v>172</v>
      </c>
      <c r="IB876" s="2" t="s">
        <v>311</v>
      </c>
      <c r="IC876" s="2" t="s">
        <v>172</v>
      </c>
      <c r="ID876" s="2" t="s">
        <v>172</v>
      </c>
    </row>
    <row r="877" spans="2:238" x14ac:dyDescent="0.3">
      <c r="B877" s="2" t="s">
        <v>6414</v>
      </c>
      <c r="C877" s="2" t="s">
        <v>6415</v>
      </c>
      <c r="D877" s="2" t="s">
        <v>6337</v>
      </c>
      <c r="E877" s="2" t="s">
        <v>6338</v>
      </c>
      <c r="F877" s="2" t="s">
        <v>1701</v>
      </c>
      <c r="G877" s="2" t="s">
        <v>164</v>
      </c>
      <c r="H877" s="2" t="s">
        <v>418</v>
      </c>
      <c r="I877" s="2" t="s">
        <v>166</v>
      </c>
      <c r="J877" s="2" t="s">
        <v>650</v>
      </c>
      <c r="K877" s="2" t="s">
        <v>166</v>
      </c>
      <c r="L877" s="2" t="s">
        <v>6416</v>
      </c>
      <c r="M877" s="2" t="s">
        <v>237</v>
      </c>
      <c r="N877" s="2" t="s">
        <v>170</v>
      </c>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v>0</v>
      </c>
      <c r="GN877">
        <v>0</v>
      </c>
      <c r="GO877">
        <v>0</v>
      </c>
      <c r="GP877">
        <v>0</v>
      </c>
      <c r="GQ877">
        <v>0</v>
      </c>
      <c r="GR877">
        <v>0</v>
      </c>
      <c r="GS877">
        <v>0</v>
      </c>
      <c r="GT877">
        <v>0</v>
      </c>
      <c r="GU877">
        <v>0</v>
      </c>
      <c r="GV877">
        <v>0</v>
      </c>
      <c r="GW877">
        <v>0</v>
      </c>
      <c r="GX877">
        <v>0</v>
      </c>
      <c r="GY877">
        <v>0</v>
      </c>
      <c r="GZ877">
        <v>0</v>
      </c>
      <c r="HA877">
        <v>0</v>
      </c>
      <c r="HB877">
        <v>0</v>
      </c>
      <c r="HC877">
        <v>0</v>
      </c>
      <c r="HD877">
        <v>0</v>
      </c>
      <c r="HE877" s="2"/>
      <c r="HF877" s="2" t="s">
        <v>166</v>
      </c>
      <c r="HG877" s="2" t="s">
        <v>166</v>
      </c>
      <c r="HH877" s="2" t="s">
        <v>166</v>
      </c>
      <c r="HI877" s="2" t="s">
        <v>166</v>
      </c>
      <c r="HJ877" s="2" t="s">
        <v>166</v>
      </c>
      <c r="HK877" s="2" t="s">
        <v>166</v>
      </c>
      <c r="HL877" s="2" t="s">
        <v>166</v>
      </c>
      <c r="HM877" s="2" t="s">
        <v>166</v>
      </c>
      <c r="HN877" s="2" t="s">
        <v>166</v>
      </c>
      <c r="HO877" s="2" t="s">
        <v>166</v>
      </c>
      <c r="HP877">
        <v>2020</v>
      </c>
      <c r="HQ877">
        <v>2021</v>
      </c>
      <c r="HR877" s="2" t="s">
        <v>166</v>
      </c>
      <c r="HS877" s="2" t="s">
        <v>166</v>
      </c>
      <c r="HT877" s="2" t="s">
        <v>166</v>
      </c>
      <c r="HU877" s="2" t="s">
        <v>166</v>
      </c>
      <c r="HV877" s="2" t="s">
        <v>166</v>
      </c>
      <c r="HW877" s="2" t="s">
        <v>166</v>
      </c>
      <c r="HX877" s="2" t="s">
        <v>202</v>
      </c>
      <c r="HY877" s="2" t="s">
        <v>166</v>
      </c>
      <c r="HZ877" s="2" t="s">
        <v>2672</v>
      </c>
      <c r="IA877" s="2" t="s">
        <v>166</v>
      </c>
      <c r="IB877" s="2" t="s">
        <v>204</v>
      </c>
      <c r="IC877" s="2" t="s">
        <v>166</v>
      </c>
      <c r="ID877" s="2" t="s">
        <v>166</v>
      </c>
    </row>
    <row r="878" spans="2:238" x14ac:dyDescent="0.3">
      <c r="B878" s="2" t="s">
        <v>6417</v>
      </c>
      <c r="C878" s="2" t="s">
        <v>6418</v>
      </c>
      <c r="D878" s="2" t="s">
        <v>6337</v>
      </c>
      <c r="E878" s="2" t="s">
        <v>6338</v>
      </c>
      <c r="F878" s="2" t="s">
        <v>245</v>
      </c>
      <c r="G878" s="2" t="s">
        <v>164</v>
      </c>
      <c r="H878" s="2" t="s">
        <v>418</v>
      </c>
      <c r="I878" s="2" t="s">
        <v>166</v>
      </c>
      <c r="J878" s="2" t="s">
        <v>2062</v>
      </c>
      <c r="K878" s="2" t="s">
        <v>166</v>
      </c>
      <c r="L878" s="2" t="s">
        <v>187</v>
      </c>
      <c r="M878" s="2" t="s">
        <v>237</v>
      </c>
      <c r="N878" s="2" t="s">
        <v>170</v>
      </c>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v>951</v>
      </c>
      <c r="GN878">
        <v>66</v>
      </c>
      <c r="GO878">
        <v>0</v>
      </c>
      <c r="GP878">
        <v>0</v>
      </c>
      <c r="GQ878">
        <v>0</v>
      </c>
      <c r="GR878">
        <v>0</v>
      </c>
      <c r="GS878">
        <v>0</v>
      </c>
      <c r="GT878">
        <v>0</v>
      </c>
      <c r="GU878">
        <v>0</v>
      </c>
      <c r="GV878">
        <v>335</v>
      </c>
      <c r="GW878">
        <v>7</v>
      </c>
      <c r="GX878">
        <v>0</v>
      </c>
      <c r="GY878">
        <v>130</v>
      </c>
      <c r="GZ878">
        <v>0</v>
      </c>
      <c r="HA878">
        <v>0</v>
      </c>
      <c r="HB878">
        <v>0</v>
      </c>
      <c r="HC878">
        <v>0</v>
      </c>
      <c r="HD878">
        <v>0</v>
      </c>
      <c r="HE878" s="3">
        <v>0.464110127826942</v>
      </c>
      <c r="HF878" s="2" t="s">
        <v>6419</v>
      </c>
      <c r="HG878">
        <v>45</v>
      </c>
      <c r="HH878">
        <v>0</v>
      </c>
      <c r="HI878">
        <v>0</v>
      </c>
      <c r="HJ878">
        <v>0</v>
      </c>
      <c r="HK878">
        <v>0</v>
      </c>
      <c r="HL878">
        <v>0</v>
      </c>
      <c r="HM878">
        <v>0</v>
      </c>
      <c r="HN878">
        <v>0</v>
      </c>
      <c r="HO878">
        <v>0</v>
      </c>
      <c r="HP878">
        <v>2015</v>
      </c>
      <c r="HQ878">
        <v>2015</v>
      </c>
      <c r="HR878" s="2" t="s">
        <v>390</v>
      </c>
      <c r="HS878" s="2" t="s">
        <v>166</v>
      </c>
      <c r="HT878" s="2" t="s">
        <v>166</v>
      </c>
      <c r="HU878" s="2" t="s">
        <v>166</v>
      </c>
      <c r="HV878" s="2" t="s">
        <v>166</v>
      </c>
      <c r="HW878" s="2" t="s">
        <v>390</v>
      </c>
      <c r="HX878" s="2" t="s">
        <v>763</v>
      </c>
      <c r="HY878" s="2" t="s">
        <v>6420</v>
      </c>
      <c r="HZ878" s="2" t="s">
        <v>6421</v>
      </c>
      <c r="IA878" s="2" t="s">
        <v>166</v>
      </c>
      <c r="IB878" s="2" t="s">
        <v>6422</v>
      </c>
      <c r="IC878" s="2" t="s">
        <v>6423</v>
      </c>
      <c r="ID878" s="2" t="s">
        <v>390</v>
      </c>
    </row>
    <row r="879" spans="2:238" x14ac:dyDescent="0.3">
      <c r="B879" s="2" t="s">
        <v>6424</v>
      </c>
      <c r="C879" s="2" t="s">
        <v>6425</v>
      </c>
      <c r="D879" s="2" t="s">
        <v>6337</v>
      </c>
      <c r="E879" s="2" t="s">
        <v>6338</v>
      </c>
      <c r="F879" s="2" t="s">
        <v>1701</v>
      </c>
      <c r="G879" s="2" t="s">
        <v>164</v>
      </c>
      <c r="H879" s="2" t="s">
        <v>418</v>
      </c>
      <c r="I879" s="2" t="s">
        <v>166</v>
      </c>
      <c r="J879" s="2" t="s">
        <v>1486</v>
      </c>
      <c r="K879" s="2" t="s">
        <v>166</v>
      </c>
      <c r="L879" s="2" t="s">
        <v>6426</v>
      </c>
      <c r="M879" s="2" t="s">
        <v>237</v>
      </c>
      <c r="N879" s="2" t="s">
        <v>170</v>
      </c>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v>9.36</v>
      </c>
      <c r="GN879">
        <v>0</v>
      </c>
      <c r="GO879">
        <v>0</v>
      </c>
      <c r="GP879">
        <v>9.36</v>
      </c>
      <c r="GQ879">
        <v>0</v>
      </c>
      <c r="GR879">
        <v>0</v>
      </c>
      <c r="GS879">
        <v>0</v>
      </c>
      <c r="GT879">
        <v>0</v>
      </c>
      <c r="GU879">
        <v>0</v>
      </c>
      <c r="GV879">
        <v>0</v>
      </c>
      <c r="GW879">
        <v>0</v>
      </c>
      <c r="GX879">
        <v>0</v>
      </c>
      <c r="GY879">
        <v>0</v>
      </c>
      <c r="GZ879">
        <v>0</v>
      </c>
      <c r="HA879">
        <v>0</v>
      </c>
      <c r="HB879">
        <v>0</v>
      </c>
      <c r="HC879">
        <v>0</v>
      </c>
      <c r="HD879">
        <v>0</v>
      </c>
      <c r="HE879" s="3">
        <v>1</v>
      </c>
      <c r="HF879" s="2" t="s">
        <v>6427</v>
      </c>
      <c r="HG879">
        <v>100</v>
      </c>
      <c r="HH879">
        <v>0</v>
      </c>
      <c r="HI879">
        <v>0</v>
      </c>
      <c r="HJ879">
        <v>0</v>
      </c>
      <c r="HK879">
        <v>0</v>
      </c>
      <c r="HL879">
        <v>0</v>
      </c>
      <c r="HM879">
        <v>0</v>
      </c>
      <c r="HN879">
        <v>0</v>
      </c>
      <c r="HO879">
        <v>0</v>
      </c>
      <c r="HP879">
        <v>2018</v>
      </c>
      <c r="HQ879">
        <v>2018</v>
      </c>
      <c r="HR879" s="2" t="s">
        <v>166</v>
      </c>
      <c r="HS879" s="2" t="s">
        <v>166</v>
      </c>
      <c r="HT879" s="2" t="s">
        <v>166</v>
      </c>
      <c r="HU879" s="2" t="s">
        <v>166</v>
      </c>
      <c r="HV879" s="2" t="s">
        <v>166</v>
      </c>
      <c r="HW879" s="2" t="s">
        <v>166</v>
      </c>
      <c r="HX879" s="2" t="s">
        <v>202</v>
      </c>
      <c r="HY879" s="2" t="s">
        <v>166</v>
      </c>
      <c r="HZ879" s="2" t="s">
        <v>3526</v>
      </c>
      <c r="IA879" s="2" t="s">
        <v>166</v>
      </c>
      <c r="IB879" s="2" t="s">
        <v>204</v>
      </c>
      <c r="IC879" s="2" t="s">
        <v>166</v>
      </c>
      <c r="ID879" s="2" t="s">
        <v>172</v>
      </c>
    </row>
    <row r="880" spans="2:238" x14ac:dyDescent="0.3">
      <c r="B880" s="2" t="s">
        <v>6428</v>
      </c>
      <c r="C880" s="2" t="s">
        <v>6429</v>
      </c>
      <c r="D880" s="2" t="s">
        <v>6337</v>
      </c>
      <c r="E880" s="2" t="s">
        <v>6338</v>
      </c>
      <c r="F880" s="2" t="s">
        <v>234</v>
      </c>
      <c r="G880" s="2" t="s">
        <v>164</v>
      </c>
      <c r="H880" s="2" t="s">
        <v>198</v>
      </c>
      <c r="I880" s="2" t="s">
        <v>166</v>
      </c>
      <c r="J880" s="2" t="s">
        <v>650</v>
      </c>
      <c r="K880" s="2" t="s">
        <v>166</v>
      </c>
      <c r="L880" s="2" t="s">
        <v>6430</v>
      </c>
      <c r="M880" s="2" t="s">
        <v>237</v>
      </c>
      <c r="N880" s="2" t="s">
        <v>170</v>
      </c>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v>36</v>
      </c>
      <c r="GN880">
        <v>3</v>
      </c>
      <c r="GO880">
        <v>0</v>
      </c>
      <c r="GP880">
        <v>0</v>
      </c>
      <c r="GQ880">
        <v>0</v>
      </c>
      <c r="GR880">
        <v>0</v>
      </c>
      <c r="GS880">
        <v>0</v>
      </c>
      <c r="GT880">
        <v>0</v>
      </c>
      <c r="GU880">
        <v>0</v>
      </c>
      <c r="GV880">
        <v>0</v>
      </c>
      <c r="GW880">
        <v>0</v>
      </c>
      <c r="GX880">
        <v>0</v>
      </c>
      <c r="GY880">
        <v>36</v>
      </c>
      <c r="GZ880">
        <v>3</v>
      </c>
      <c r="HA880">
        <v>0</v>
      </c>
      <c r="HB880">
        <v>0</v>
      </c>
      <c r="HC880">
        <v>0</v>
      </c>
      <c r="HD880">
        <v>0</v>
      </c>
      <c r="HE880" s="3">
        <v>1</v>
      </c>
      <c r="HF880" s="2" t="s">
        <v>6431</v>
      </c>
      <c r="HG880">
        <v>100</v>
      </c>
      <c r="HH880">
        <v>0</v>
      </c>
      <c r="HI880">
        <v>0</v>
      </c>
      <c r="HJ880">
        <v>0</v>
      </c>
      <c r="HK880">
        <v>0</v>
      </c>
      <c r="HL880">
        <v>0</v>
      </c>
      <c r="HM880">
        <v>0</v>
      </c>
      <c r="HN880">
        <v>0</v>
      </c>
      <c r="HO880">
        <v>0</v>
      </c>
      <c r="HP880">
        <v>2015</v>
      </c>
      <c r="HQ880">
        <v>2014</v>
      </c>
      <c r="HR880" s="2" t="s">
        <v>6432</v>
      </c>
      <c r="HS880" s="2" t="s">
        <v>166</v>
      </c>
      <c r="HT880" s="2" t="s">
        <v>166</v>
      </c>
      <c r="HU880" s="2" t="s">
        <v>166</v>
      </c>
      <c r="HV880" s="2" t="s">
        <v>166</v>
      </c>
      <c r="HW880" s="2" t="s">
        <v>6433</v>
      </c>
      <c r="HX880" s="2" t="s">
        <v>202</v>
      </c>
      <c r="HY880" s="2" t="s">
        <v>166</v>
      </c>
      <c r="HZ880" s="2" t="s">
        <v>2523</v>
      </c>
      <c r="IA880" s="2" t="s">
        <v>6434</v>
      </c>
      <c r="IB880" s="2" t="s">
        <v>1587</v>
      </c>
      <c r="IC880" s="2" t="s">
        <v>6435</v>
      </c>
      <c r="ID880" s="2" t="s">
        <v>6436</v>
      </c>
    </row>
    <row r="881" spans="2:238" x14ac:dyDescent="0.3">
      <c r="B881" s="2" t="s">
        <v>6437</v>
      </c>
      <c r="C881" s="2" t="s">
        <v>6438</v>
      </c>
      <c r="D881" s="2" t="s">
        <v>6337</v>
      </c>
      <c r="E881" s="2" t="s">
        <v>6338</v>
      </c>
      <c r="F881" s="2" t="s">
        <v>3173</v>
      </c>
      <c r="G881" s="2" t="s">
        <v>164</v>
      </c>
      <c r="H881" s="2" t="s">
        <v>198</v>
      </c>
      <c r="I881" s="2" t="s">
        <v>166</v>
      </c>
      <c r="J881" s="2" t="s">
        <v>650</v>
      </c>
      <c r="K881" s="2" t="s">
        <v>166</v>
      </c>
      <c r="L881" s="2" t="s">
        <v>6439</v>
      </c>
      <c r="M881" s="2" t="s">
        <v>237</v>
      </c>
      <c r="N881" s="2" t="s">
        <v>170</v>
      </c>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v>1188.08</v>
      </c>
      <c r="GN881">
        <v>438.34</v>
      </c>
      <c r="GO881">
        <v>0</v>
      </c>
      <c r="GP881">
        <v>0</v>
      </c>
      <c r="GQ881">
        <v>0</v>
      </c>
      <c r="GR881">
        <v>0</v>
      </c>
      <c r="GS881">
        <v>0</v>
      </c>
      <c r="GT881">
        <v>0</v>
      </c>
      <c r="GU881">
        <v>0</v>
      </c>
      <c r="GV881">
        <v>0</v>
      </c>
      <c r="GW881">
        <v>0</v>
      </c>
      <c r="GX881">
        <v>0</v>
      </c>
      <c r="GY881">
        <v>453.54</v>
      </c>
      <c r="GZ881">
        <v>0</v>
      </c>
      <c r="HA881">
        <v>0</v>
      </c>
      <c r="HB881">
        <v>0</v>
      </c>
      <c r="HC881">
        <v>0</v>
      </c>
      <c r="HD881">
        <v>0</v>
      </c>
      <c r="HE881" s="3">
        <v>0.27885785959346299</v>
      </c>
      <c r="HF881" s="2" t="s">
        <v>166</v>
      </c>
      <c r="HG881">
        <v>100</v>
      </c>
      <c r="HH881">
        <v>0</v>
      </c>
      <c r="HI881">
        <v>0</v>
      </c>
      <c r="HJ881">
        <v>0</v>
      </c>
      <c r="HK881">
        <v>0</v>
      </c>
      <c r="HL881">
        <v>0</v>
      </c>
      <c r="HM881">
        <v>0</v>
      </c>
      <c r="HN881">
        <v>0</v>
      </c>
      <c r="HO881">
        <v>0</v>
      </c>
      <c r="HP881">
        <v>2016</v>
      </c>
      <c r="HQ881">
        <v>2022</v>
      </c>
      <c r="HR881" s="2" t="s">
        <v>166</v>
      </c>
      <c r="HS881" s="2" t="s">
        <v>166</v>
      </c>
      <c r="HT881" s="2" t="s">
        <v>166</v>
      </c>
      <c r="HU881" s="2" t="s">
        <v>166</v>
      </c>
      <c r="HV881" s="2" t="s">
        <v>166</v>
      </c>
      <c r="HW881" s="2" t="s">
        <v>166</v>
      </c>
      <c r="HX881" s="2" t="s">
        <v>423</v>
      </c>
      <c r="HY881" s="2" t="s">
        <v>166</v>
      </c>
      <c r="HZ881" s="2" t="s">
        <v>3610</v>
      </c>
      <c r="IA881" s="2" t="s">
        <v>166</v>
      </c>
      <c r="IB881" s="2" t="s">
        <v>6440</v>
      </c>
      <c r="IC881" s="2" t="s">
        <v>166</v>
      </c>
      <c r="ID881" s="2" t="s">
        <v>166</v>
      </c>
    </row>
    <row r="882" spans="2:238" x14ac:dyDescent="0.3">
      <c r="B882" s="2" t="s">
        <v>6441</v>
      </c>
      <c r="C882" s="2" t="s">
        <v>6442</v>
      </c>
      <c r="D882" s="2" t="s">
        <v>6337</v>
      </c>
      <c r="E882" s="2" t="s">
        <v>6338</v>
      </c>
      <c r="F882" s="2" t="s">
        <v>950</v>
      </c>
      <c r="G882" s="2" t="s">
        <v>164</v>
      </c>
      <c r="H882" s="2" t="s">
        <v>418</v>
      </c>
      <c r="I882" s="2" t="s">
        <v>166</v>
      </c>
      <c r="J882" s="2" t="s">
        <v>1486</v>
      </c>
      <c r="K882" s="2" t="s">
        <v>166</v>
      </c>
      <c r="L882" s="2" t="s">
        <v>390</v>
      </c>
      <c r="M882" s="2" t="s">
        <v>237</v>
      </c>
      <c r="N882" s="2" t="s">
        <v>170</v>
      </c>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v>0</v>
      </c>
      <c r="GN882">
        <v>0</v>
      </c>
      <c r="GO882">
        <v>0</v>
      </c>
      <c r="GP882">
        <v>0</v>
      </c>
      <c r="GQ882">
        <v>0</v>
      </c>
      <c r="GR882">
        <v>0</v>
      </c>
      <c r="GS882">
        <v>0</v>
      </c>
      <c r="GT882">
        <v>0</v>
      </c>
      <c r="GU882">
        <v>0</v>
      </c>
      <c r="GV882">
        <v>0</v>
      </c>
      <c r="GW882">
        <v>0</v>
      </c>
      <c r="GX882">
        <v>0</v>
      </c>
      <c r="GY882">
        <v>0</v>
      </c>
      <c r="GZ882">
        <v>0</v>
      </c>
      <c r="HA882">
        <v>0</v>
      </c>
      <c r="HB882">
        <v>0</v>
      </c>
      <c r="HC882">
        <v>0</v>
      </c>
      <c r="HD882">
        <v>0</v>
      </c>
      <c r="HE882" s="2"/>
      <c r="HF882" s="2" t="s">
        <v>166</v>
      </c>
      <c r="HG882" s="2" t="s">
        <v>166</v>
      </c>
      <c r="HH882" s="2" t="s">
        <v>166</v>
      </c>
      <c r="HI882" s="2" t="s">
        <v>166</v>
      </c>
      <c r="HJ882" s="2" t="s">
        <v>166</v>
      </c>
      <c r="HK882" s="2" t="s">
        <v>166</v>
      </c>
      <c r="HL882" s="2" t="s">
        <v>166</v>
      </c>
      <c r="HM882" s="2" t="s">
        <v>166</v>
      </c>
      <c r="HN882" s="2" t="s">
        <v>166</v>
      </c>
      <c r="HO882" s="2" t="s">
        <v>166</v>
      </c>
      <c r="HP882">
        <v>2016</v>
      </c>
      <c r="HQ882">
        <v>2016</v>
      </c>
      <c r="HR882" s="2" t="s">
        <v>166</v>
      </c>
      <c r="HS882" s="2" t="s">
        <v>166</v>
      </c>
      <c r="HT882" s="2" t="s">
        <v>166</v>
      </c>
      <c r="HU882" s="2" t="s">
        <v>166</v>
      </c>
      <c r="HV882" s="2" t="s">
        <v>166</v>
      </c>
      <c r="HW882" s="2" t="s">
        <v>166</v>
      </c>
      <c r="HX882" s="2" t="s">
        <v>202</v>
      </c>
      <c r="HY882" s="2" t="s">
        <v>166</v>
      </c>
      <c r="HZ882" s="2" t="s">
        <v>6192</v>
      </c>
      <c r="IA882" s="2" t="s">
        <v>166</v>
      </c>
      <c r="IB882" s="2" t="s">
        <v>204</v>
      </c>
      <c r="IC882" s="2" t="s">
        <v>166</v>
      </c>
      <c r="ID882" s="2" t="s">
        <v>166</v>
      </c>
    </row>
    <row r="883" spans="2:238" x14ac:dyDescent="0.3">
      <c r="B883" s="2" t="s">
        <v>6443</v>
      </c>
      <c r="C883" s="2" t="s">
        <v>6444</v>
      </c>
      <c r="D883" s="2" t="s">
        <v>6337</v>
      </c>
      <c r="E883" s="2" t="s">
        <v>6338</v>
      </c>
      <c r="F883" s="2" t="s">
        <v>920</v>
      </c>
      <c r="G883" s="2" t="s">
        <v>164</v>
      </c>
      <c r="H883" s="2" t="s">
        <v>4038</v>
      </c>
      <c r="I883" s="2" t="s">
        <v>166</v>
      </c>
      <c r="J883" s="2" t="s">
        <v>199</v>
      </c>
      <c r="K883" s="2" t="s">
        <v>166</v>
      </c>
      <c r="L883" s="2" t="s">
        <v>6445</v>
      </c>
      <c r="M883" s="2" t="s">
        <v>308</v>
      </c>
      <c r="N883" s="2" t="s">
        <v>170</v>
      </c>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v>93.49</v>
      </c>
      <c r="GN883">
        <v>65.25</v>
      </c>
      <c r="GO883">
        <v>0</v>
      </c>
      <c r="GP883">
        <v>0</v>
      </c>
      <c r="GQ883">
        <v>0</v>
      </c>
      <c r="GR883">
        <v>0</v>
      </c>
      <c r="GS883">
        <v>0</v>
      </c>
      <c r="GT883">
        <v>0</v>
      </c>
      <c r="GU883">
        <v>0</v>
      </c>
      <c r="GV883">
        <v>85.34</v>
      </c>
      <c r="GW883">
        <v>65.25</v>
      </c>
      <c r="GX883">
        <v>0</v>
      </c>
      <c r="GY883">
        <v>0</v>
      </c>
      <c r="GZ883">
        <v>0</v>
      </c>
      <c r="HA883">
        <v>0</v>
      </c>
      <c r="HB883">
        <v>0</v>
      </c>
      <c r="HC883">
        <v>0</v>
      </c>
      <c r="HD883">
        <v>0</v>
      </c>
      <c r="HE883" s="3">
        <v>0.94865818319264206</v>
      </c>
      <c r="HF883" s="2" t="s">
        <v>172</v>
      </c>
      <c r="HG883">
        <v>0</v>
      </c>
      <c r="HH883">
        <v>0</v>
      </c>
      <c r="HI883">
        <v>0</v>
      </c>
      <c r="HJ883">
        <v>0</v>
      </c>
      <c r="HK883">
        <v>0</v>
      </c>
      <c r="HL883">
        <v>0</v>
      </c>
      <c r="HM883">
        <v>0</v>
      </c>
      <c r="HN883">
        <v>0</v>
      </c>
      <c r="HO883">
        <v>100</v>
      </c>
      <c r="HP883">
        <v>2021</v>
      </c>
      <c r="HQ883">
        <v>2016</v>
      </c>
      <c r="HR883" s="2" t="s">
        <v>172</v>
      </c>
      <c r="HS883" s="2" t="s">
        <v>166</v>
      </c>
      <c r="HT883" s="2" t="s">
        <v>166</v>
      </c>
      <c r="HU883" s="2" t="s">
        <v>166</v>
      </c>
      <c r="HV883" s="2" t="s">
        <v>166</v>
      </c>
      <c r="HW883" s="2" t="s">
        <v>6446</v>
      </c>
      <c r="HX883" s="2" t="s">
        <v>311</v>
      </c>
      <c r="HY883" s="2" t="s">
        <v>6447</v>
      </c>
      <c r="HZ883" s="2" t="s">
        <v>5897</v>
      </c>
      <c r="IA883" s="2" t="s">
        <v>166</v>
      </c>
      <c r="IB883" s="2" t="s">
        <v>1031</v>
      </c>
      <c r="IC883" s="2" t="s">
        <v>166</v>
      </c>
      <c r="ID883" s="2" t="s">
        <v>172</v>
      </c>
    </row>
    <row r="884" spans="2:238" x14ac:dyDescent="0.3">
      <c r="B884" s="2" t="s">
        <v>6448</v>
      </c>
      <c r="C884" s="2" t="s">
        <v>6449</v>
      </c>
      <c r="D884" s="2" t="s">
        <v>6337</v>
      </c>
      <c r="E884" s="2" t="s">
        <v>6338</v>
      </c>
      <c r="F884" s="2" t="s">
        <v>245</v>
      </c>
      <c r="G884" s="2" t="s">
        <v>164</v>
      </c>
      <c r="H884" s="2" t="s">
        <v>418</v>
      </c>
      <c r="I884" s="2" t="s">
        <v>166</v>
      </c>
      <c r="J884" s="2" t="s">
        <v>199</v>
      </c>
      <c r="K884" s="2" t="s">
        <v>166</v>
      </c>
      <c r="L884" s="2" t="s">
        <v>6450</v>
      </c>
      <c r="M884" s="2" t="s">
        <v>237</v>
      </c>
      <c r="N884" s="2" t="s">
        <v>170</v>
      </c>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v>559.56500000000005</v>
      </c>
      <c r="GN884">
        <v>0</v>
      </c>
      <c r="GO884">
        <v>0</v>
      </c>
      <c r="GP884">
        <v>0</v>
      </c>
      <c r="GQ884">
        <v>0</v>
      </c>
      <c r="GR884">
        <v>0</v>
      </c>
      <c r="GS884">
        <v>0</v>
      </c>
      <c r="GT884">
        <v>0</v>
      </c>
      <c r="GU884">
        <v>0</v>
      </c>
      <c r="GV884">
        <v>382.5</v>
      </c>
      <c r="GW884">
        <v>0</v>
      </c>
      <c r="GX884">
        <v>0</v>
      </c>
      <c r="GY884">
        <v>8.4250000000000007</v>
      </c>
      <c r="GZ884">
        <v>0</v>
      </c>
      <c r="HA884">
        <v>0</v>
      </c>
      <c r="HB884">
        <v>0</v>
      </c>
      <c r="HC884">
        <v>0</v>
      </c>
      <c r="HD884">
        <v>0</v>
      </c>
      <c r="HE884" s="3">
        <v>0.69862303753808752</v>
      </c>
      <c r="HF884" s="2" t="s">
        <v>6451</v>
      </c>
      <c r="HG884">
        <v>70</v>
      </c>
      <c r="HH884">
        <v>0</v>
      </c>
      <c r="HI884">
        <v>0</v>
      </c>
      <c r="HJ884">
        <v>0</v>
      </c>
      <c r="HK884">
        <v>0</v>
      </c>
      <c r="HL884">
        <v>0</v>
      </c>
      <c r="HM884">
        <v>0</v>
      </c>
      <c r="HN884">
        <v>0</v>
      </c>
      <c r="HO884">
        <v>0</v>
      </c>
      <c r="HP884">
        <v>2016</v>
      </c>
      <c r="HQ884">
        <v>2016</v>
      </c>
      <c r="HR884" s="2" t="s">
        <v>6452</v>
      </c>
      <c r="HS884" s="2" t="s">
        <v>166</v>
      </c>
      <c r="HT884" s="2" t="s">
        <v>166</v>
      </c>
      <c r="HU884" s="2" t="s">
        <v>166</v>
      </c>
      <c r="HV884" s="2" t="s">
        <v>166</v>
      </c>
      <c r="HW884" s="2" t="s">
        <v>6453</v>
      </c>
      <c r="HX884" s="2" t="s">
        <v>282</v>
      </c>
      <c r="HY884" s="2" t="s">
        <v>6454</v>
      </c>
      <c r="HZ884" s="2" t="s">
        <v>1413</v>
      </c>
      <c r="IA884" s="2" t="s">
        <v>166</v>
      </c>
      <c r="IB884" s="2" t="s">
        <v>868</v>
      </c>
      <c r="IC884" s="2" t="s">
        <v>166</v>
      </c>
      <c r="ID884" s="2" t="s">
        <v>6455</v>
      </c>
    </row>
    <row r="885" spans="2:238" x14ac:dyDescent="0.3">
      <c r="B885" s="2" t="s">
        <v>6456</v>
      </c>
      <c r="C885" s="2" t="s">
        <v>6457</v>
      </c>
      <c r="D885" s="2" t="s">
        <v>6337</v>
      </c>
      <c r="E885" s="2" t="s">
        <v>6338</v>
      </c>
      <c r="F885" s="2" t="s">
        <v>6458</v>
      </c>
      <c r="G885" s="2" t="s">
        <v>164</v>
      </c>
      <c r="H885" s="2" t="s">
        <v>418</v>
      </c>
      <c r="I885" s="2" t="s">
        <v>166</v>
      </c>
      <c r="J885" s="2" t="s">
        <v>1486</v>
      </c>
      <c r="K885" s="2" t="s">
        <v>166</v>
      </c>
      <c r="L885" s="2" t="s">
        <v>6459</v>
      </c>
      <c r="M885" s="2" t="s">
        <v>237</v>
      </c>
      <c r="N885" s="2" t="s">
        <v>170</v>
      </c>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v>0</v>
      </c>
      <c r="GN885">
        <v>0</v>
      </c>
      <c r="GO885">
        <v>0</v>
      </c>
      <c r="GP885">
        <v>0</v>
      </c>
      <c r="GQ885">
        <v>0</v>
      </c>
      <c r="GR885">
        <v>0</v>
      </c>
      <c r="GS885">
        <v>0</v>
      </c>
      <c r="GT885">
        <v>0</v>
      </c>
      <c r="GU885">
        <v>0</v>
      </c>
      <c r="GV885">
        <v>0</v>
      </c>
      <c r="GW885">
        <v>0</v>
      </c>
      <c r="GX885">
        <v>0</v>
      </c>
      <c r="GY885">
        <v>0</v>
      </c>
      <c r="GZ885">
        <v>0</v>
      </c>
      <c r="HA885">
        <v>0</v>
      </c>
      <c r="HB885">
        <v>0</v>
      </c>
      <c r="HC885">
        <v>0</v>
      </c>
      <c r="HD885">
        <v>0</v>
      </c>
      <c r="HE885" s="2"/>
      <c r="HF885" s="2" t="s">
        <v>6460</v>
      </c>
      <c r="HG885" s="2" t="s">
        <v>166</v>
      </c>
      <c r="HH885" s="2" t="s">
        <v>166</v>
      </c>
      <c r="HI885" s="2" t="s">
        <v>166</v>
      </c>
      <c r="HJ885" s="2" t="s">
        <v>166</v>
      </c>
      <c r="HK885" s="2" t="s">
        <v>166</v>
      </c>
      <c r="HL885" s="2" t="s">
        <v>166</v>
      </c>
      <c r="HM885" s="2" t="s">
        <v>166</v>
      </c>
      <c r="HN885" s="2" t="s">
        <v>166</v>
      </c>
      <c r="HO885" s="2" t="s">
        <v>166</v>
      </c>
      <c r="HP885">
        <v>2016</v>
      </c>
      <c r="HQ885">
        <v>2017</v>
      </c>
      <c r="HR885" s="2" t="s">
        <v>581</v>
      </c>
      <c r="HS885" s="2" t="s">
        <v>166</v>
      </c>
      <c r="HT885" s="2" t="s">
        <v>166</v>
      </c>
      <c r="HU885" s="2" t="s">
        <v>166</v>
      </c>
      <c r="HV885" s="2" t="s">
        <v>166</v>
      </c>
      <c r="HW885" s="2" t="s">
        <v>581</v>
      </c>
      <c r="HX885" s="2" t="s">
        <v>311</v>
      </c>
      <c r="HY885" s="2" t="s">
        <v>6461</v>
      </c>
      <c r="HZ885" s="2" t="s">
        <v>512</v>
      </c>
      <c r="IA885" s="2" t="s">
        <v>166</v>
      </c>
      <c r="IB885" s="2" t="s">
        <v>424</v>
      </c>
      <c r="IC885" s="2" t="s">
        <v>166</v>
      </c>
      <c r="ID885" s="2" t="s">
        <v>581</v>
      </c>
    </row>
    <row r="886" spans="2:238" x14ac:dyDescent="0.3">
      <c r="B886" s="2" t="s">
        <v>6462</v>
      </c>
      <c r="C886" s="2" t="s">
        <v>6463</v>
      </c>
      <c r="D886" s="2" t="s">
        <v>6337</v>
      </c>
      <c r="E886" s="2" t="s">
        <v>6338</v>
      </c>
      <c r="F886" s="2" t="s">
        <v>219</v>
      </c>
      <c r="G886" s="2" t="s">
        <v>164</v>
      </c>
      <c r="H886" s="2" t="s">
        <v>418</v>
      </c>
      <c r="I886" s="2" t="s">
        <v>166</v>
      </c>
      <c r="J886" s="2" t="s">
        <v>419</v>
      </c>
      <c r="K886" s="2" t="s">
        <v>166</v>
      </c>
      <c r="L886" s="2" t="s">
        <v>6464</v>
      </c>
      <c r="M886" s="2" t="s">
        <v>237</v>
      </c>
      <c r="N886" s="2" t="s">
        <v>170</v>
      </c>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v>8.8040000000000003</v>
      </c>
      <c r="GN886">
        <v>0</v>
      </c>
      <c r="GO886">
        <v>0</v>
      </c>
      <c r="GP886">
        <v>0</v>
      </c>
      <c r="GQ886">
        <v>0</v>
      </c>
      <c r="GR886">
        <v>0</v>
      </c>
      <c r="GS886">
        <v>0</v>
      </c>
      <c r="GT886">
        <v>0</v>
      </c>
      <c r="GU886">
        <v>0</v>
      </c>
      <c r="GV886">
        <v>0</v>
      </c>
      <c r="GW886">
        <v>0</v>
      </c>
      <c r="GX886">
        <v>0</v>
      </c>
      <c r="GY886">
        <v>8.8040000000000003</v>
      </c>
      <c r="GZ886">
        <v>0</v>
      </c>
      <c r="HA886">
        <v>0</v>
      </c>
      <c r="HB886">
        <v>0</v>
      </c>
      <c r="HC886">
        <v>0</v>
      </c>
      <c r="HD886">
        <v>0</v>
      </c>
      <c r="HE886" s="3">
        <v>1</v>
      </c>
      <c r="HF886" s="2" t="s">
        <v>6465</v>
      </c>
      <c r="HG886">
        <v>100</v>
      </c>
      <c r="HH886">
        <v>0</v>
      </c>
      <c r="HI886">
        <v>0</v>
      </c>
      <c r="HJ886">
        <v>0</v>
      </c>
      <c r="HK886">
        <v>0</v>
      </c>
      <c r="HL886">
        <v>0</v>
      </c>
      <c r="HM886">
        <v>0</v>
      </c>
      <c r="HN886">
        <v>0</v>
      </c>
      <c r="HO886">
        <v>0</v>
      </c>
      <c r="HP886">
        <v>2016</v>
      </c>
      <c r="HQ886">
        <v>2016</v>
      </c>
      <c r="HR886" s="2" t="s">
        <v>683</v>
      </c>
      <c r="HS886" s="2" t="s">
        <v>166</v>
      </c>
      <c r="HT886" s="2" t="s">
        <v>166</v>
      </c>
      <c r="HU886" s="2" t="s">
        <v>166</v>
      </c>
      <c r="HV886" s="2" t="s">
        <v>166</v>
      </c>
      <c r="HW886" s="2" t="s">
        <v>683</v>
      </c>
      <c r="HX886" s="2" t="s">
        <v>202</v>
      </c>
      <c r="HY886" s="2" t="s">
        <v>166</v>
      </c>
      <c r="HZ886" s="2" t="s">
        <v>610</v>
      </c>
      <c r="IA886" s="2" t="s">
        <v>166</v>
      </c>
      <c r="IB886" s="2" t="s">
        <v>204</v>
      </c>
      <c r="IC886" s="2" t="s">
        <v>166</v>
      </c>
      <c r="ID886" s="2" t="s">
        <v>683</v>
      </c>
    </row>
    <row r="887" spans="2:238" x14ac:dyDescent="0.3">
      <c r="B887" s="2" t="s">
        <v>6466</v>
      </c>
      <c r="C887" s="2" t="s">
        <v>6467</v>
      </c>
      <c r="D887" s="2" t="s">
        <v>6337</v>
      </c>
      <c r="E887" s="2" t="s">
        <v>6338</v>
      </c>
      <c r="F887" s="2" t="s">
        <v>288</v>
      </c>
      <c r="G887" s="2" t="s">
        <v>164</v>
      </c>
      <c r="H887" s="2" t="s">
        <v>649</v>
      </c>
      <c r="I887" s="2" t="s">
        <v>166</v>
      </c>
      <c r="J887" s="2" t="s">
        <v>1486</v>
      </c>
      <c r="K887" s="2" t="s">
        <v>166</v>
      </c>
      <c r="L887" s="2" t="s">
        <v>6468</v>
      </c>
      <c r="M887" s="2" t="s">
        <v>755</v>
      </c>
      <c r="N887" s="2" t="s">
        <v>170</v>
      </c>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v>3.8</v>
      </c>
      <c r="GN887">
        <v>58.8</v>
      </c>
      <c r="GO887">
        <v>0</v>
      </c>
      <c r="GP887">
        <v>0</v>
      </c>
      <c r="GQ887">
        <v>0</v>
      </c>
      <c r="GR887">
        <v>0</v>
      </c>
      <c r="GS887">
        <v>0</v>
      </c>
      <c r="GT887">
        <v>0</v>
      </c>
      <c r="GU887">
        <v>0</v>
      </c>
      <c r="GV887">
        <v>0</v>
      </c>
      <c r="GW887">
        <v>0</v>
      </c>
      <c r="GX887">
        <v>0</v>
      </c>
      <c r="GY887">
        <v>0</v>
      </c>
      <c r="GZ887">
        <v>58.8</v>
      </c>
      <c r="HA887">
        <v>0</v>
      </c>
      <c r="HB887">
        <v>3.8</v>
      </c>
      <c r="HC887">
        <v>0</v>
      </c>
      <c r="HD887">
        <v>0</v>
      </c>
      <c r="HE887" s="3">
        <v>1</v>
      </c>
      <c r="HF887" s="2" t="s">
        <v>6469</v>
      </c>
      <c r="HG887">
        <v>99</v>
      </c>
      <c r="HH887">
        <v>0</v>
      </c>
      <c r="HI887">
        <v>0</v>
      </c>
      <c r="HJ887">
        <v>0</v>
      </c>
      <c r="HK887">
        <v>0</v>
      </c>
      <c r="HL887">
        <v>0</v>
      </c>
      <c r="HM887">
        <v>0</v>
      </c>
      <c r="HN887">
        <v>1</v>
      </c>
      <c r="HO887">
        <v>0</v>
      </c>
      <c r="HP887">
        <v>2016</v>
      </c>
      <c r="HQ887">
        <v>2016</v>
      </c>
      <c r="HR887" s="2" t="s">
        <v>319</v>
      </c>
      <c r="HS887" s="2" t="s">
        <v>166</v>
      </c>
      <c r="HT887" s="2" t="s">
        <v>166</v>
      </c>
      <c r="HU887" s="2" t="s">
        <v>166</v>
      </c>
      <c r="HV887" s="2" t="s">
        <v>166</v>
      </c>
      <c r="HW887" s="2" t="s">
        <v>319</v>
      </c>
      <c r="HX887" s="2" t="s">
        <v>311</v>
      </c>
      <c r="HY887" s="2" t="s">
        <v>6470</v>
      </c>
      <c r="HZ887" s="2" t="s">
        <v>2523</v>
      </c>
      <c r="IA887" s="2" t="s">
        <v>6471</v>
      </c>
      <c r="IB887" s="2" t="s">
        <v>568</v>
      </c>
      <c r="IC887" s="2" t="s">
        <v>166</v>
      </c>
      <c r="ID887" s="2" t="s">
        <v>166</v>
      </c>
    </row>
    <row r="888" spans="2:238" x14ac:dyDescent="0.3">
      <c r="B888" s="2" t="s">
        <v>6472</v>
      </c>
      <c r="C888" s="2" t="s">
        <v>6473</v>
      </c>
      <c r="D888" s="2" t="s">
        <v>6337</v>
      </c>
      <c r="E888" s="2" t="s">
        <v>6338</v>
      </c>
      <c r="F888" s="2" t="s">
        <v>288</v>
      </c>
      <c r="G888" s="2" t="s">
        <v>164</v>
      </c>
      <c r="H888" s="2" t="s">
        <v>198</v>
      </c>
      <c r="I888" s="2" t="s">
        <v>166</v>
      </c>
      <c r="J888" s="2" t="s">
        <v>199</v>
      </c>
      <c r="K888" s="2" t="s">
        <v>166</v>
      </c>
      <c r="L888" s="2" t="s">
        <v>6474</v>
      </c>
      <c r="M888" s="2" t="s">
        <v>237</v>
      </c>
      <c r="N888" s="2" t="s">
        <v>170</v>
      </c>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v>0</v>
      </c>
      <c r="GN888">
        <v>0</v>
      </c>
      <c r="GO888">
        <v>0</v>
      </c>
      <c r="GP888">
        <v>0</v>
      </c>
      <c r="GQ888">
        <v>0</v>
      </c>
      <c r="GR888">
        <v>0</v>
      </c>
      <c r="GS888">
        <v>0</v>
      </c>
      <c r="GT888">
        <v>0</v>
      </c>
      <c r="GU888">
        <v>0</v>
      </c>
      <c r="GV888">
        <v>0</v>
      </c>
      <c r="GW888">
        <v>0</v>
      </c>
      <c r="GX888">
        <v>0</v>
      </c>
      <c r="GY888">
        <v>0</v>
      </c>
      <c r="GZ888">
        <v>0</v>
      </c>
      <c r="HA888">
        <v>0</v>
      </c>
      <c r="HB888">
        <v>0</v>
      </c>
      <c r="HC888">
        <v>0</v>
      </c>
      <c r="HD888">
        <v>0</v>
      </c>
      <c r="HE888" s="2"/>
      <c r="HF888" s="2" t="s">
        <v>6475</v>
      </c>
      <c r="HG888" s="2" t="s">
        <v>166</v>
      </c>
      <c r="HH888" s="2" t="s">
        <v>166</v>
      </c>
      <c r="HI888" s="2" t="s">
        <v>166</v>
      </c>
      <c r="HJ888" s="2" t="s">
        <v>166</v>
      </c>
      <c r="HK888" s="2" t="s">
        <v>166</v>
      </c>
      <c r="HL888" s="2" t="s">
        <v>166</v>
      </c>
      <c r="HM888" s="2" t="s">
        <v>166</v>
      </c>
      <c r="HN888" s="2" t="s">
        <v>166</v>
      </c>
      <c r="HO888" s="2" t="s">
        <v>166</v>
      </c>
      <c r="HP888">
        <v>2014</v>
      </c>
      <c r="HQ888">
        <v>2014</v>
      </c>
      <c r="HR888" s="2" t="s">
        <v>172</v>
      </c>
      <c r="HS888" s="2" t="s">
        <v>166</v>
      </c>
      <c r="HT888" s="2" t="s">
        <v>166</v>
      </c>
      <c r="HU888" s="2" t="s">
        <v>166</v>
      </c>
      <c r="HV888" s="2" t="s">
        <v>166</v>
      </c>
      <c r="HW888" s="2" t="s">
        <v>172</v>
      </c>
      <c r="HX888" s="2" t="s">
        <v>202</v>
      </c>
      <c r="HY888" s="2" t="s">
        <v>166</v>
      </c>
      <c r="HZ888" s="2" t="s">
        <v>1659</v>
      </c>
      <c r="IA888" s="2" t="s">
        <v>166</v>
      </c>
      <c r="IB888" s="2" t="s">
        <v>254</v>
      </c>
      <c r="IC888" s="2" t="s">
        <v>166</v>
      </c>
      <c r="ID888" s="2" t="s">
        <v>6476</v>
      </c>
    </row>
    <row r="889" spans="2:238" x14ac:dyDescent="0.3">
      <c r="B889" s="2" t="s">
        <v>6477</v>
      </c>
      <c r="C889" s="2" t="s">
        <v>6478</v>
      </c>
      <c r="D889" s="2" t="s">
        <v>6337</v>
      </c>
      <c r="E889" s="2" t="s">
        <v>6338</v>
      </c>
      <c r="F889" s="2" t="s">
        <v>234</v>
      </c>
      <c r="G889" s="2" t="s">
        <v>164</v>
      </c>
      <c r="H889" s="2" t="s">
        <v>6479</v>
      </c>
      <c r="I889" s="2" t="s">
        <v>166</v>
      </c>
      <c r="J889" s="2" t="s">
        <v>199</v>
      </c>
      <c r="K889" s="2" t="s">
        <v>166</v>
      </c>
      <c r="L889" s="2" t="s">
        <v>6480</v>
      </c>
      <c r="M889" s="2" t="s">
        <v>237</v>
      </c>
      <c r="N889" s="2" t="s">
        <v>170</v>
      </c>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v>0</v>
      </c>
      <c r="GN889">
        <v>0</v>
      </c>
      <c r="GO889">
        <v>0</v>
      </c>
      <c r="GP889">
        <v>0</v>
      </c>
      <c r="GQ889">
        <v>0</v>
      </c>
      <c r="GR889">
        <v>0</v>
      </c>
      <c r="GS889">
        <v>0</v>
      </c>
      <c r="GT889">
        <v>0</v>
      </c>
      <c r="GU889">
        <v>0</v>
      </c>
      <c r="GV889">
        <v>0</v>
      </c>
      <c r="GW889">
        <v>0</v>
      </c>
      <c r="GX889">
        <v>0</v>
      </c>
      <c r="GY889">
        <v>0</v>
      </c>
      <c r="GZ889">
        <v>0</v>
      </c>
      <c r="HA889">
        <v>0</v>
      </c>
      <c r="HB889">
        <v>0</v>
      </c>
      <c r="HC889">
        <v>0</v>
      </c>
      <c r="HD889">
        <v>0</v>
      </c>
      <c r="HE889" s="2"/>
      <c r="HF889" s="2" t="s">
        <v>6481</v>
      </c>
      <c r="HG889" s="2" t="s">
        <v>166</v>
      </c>
      <c r="HH889" s="2" t="s">
        <v>166</v>
      </c>
      <c r="HI889" s="2" t="s">
        <v>166</v>
      </c>
      <c r="HJ889" s="2" t="s">
        <v>166</v>
      </c>
      <c r="HK889" s="2" t="s">
        <v>166</v>
      </c>
      <c r="HL889" s="2" t="s">
        <v>166</v>
      </c>
      <c r="HM889" s="2" t="s">
        <v>166</v>
      </c>
      <c r="HN889" s="2" t="s">
        <v>166</v>
      </c>
      <c r="HO889" s="2" t="s">
        <v>166</v>
      </c>
      <c r="HP889">
        <v>2019</v>
      </c>
      <c r="HQ889">
        <v>2019</v>
      </c>
      <c r="HR889" s="2" t="s">
        <v>319</v>
      </c>
      <c r="HS889" s="2" t="s">
        <v>166</v>
      </c>
      <c r="HT889" s="2" t="s">
        <v>166</v>
      </c>
      <c r="HU889" s="2" t="s">
        <v>166</v>
      </c>
      <c r="HV889" s="2" t="s">
        <v>166</v>
      </c>
      <c r="HW889" s="2" t="s">
        <v>319</v>
      </c>
      <c r="HX889" s="2" t="s">
        <v>311</v>
      </c>
      <c r="HY889" s="2" t="s">
        <v>6482</v>
      </c>
      <c r="HZ889" s="2" t="s">
        <v>203</v>
      </c>
      <c r="IA889" s="2" t="s">
        <v>166</v>
      </c>
      <c r="IB889" s="2" t="s">
        <v>204</v>
      </c>
      <c r="IC889" s="2" t="s">
        <v>166</v>
      </c>
      <c r="ID889" s="2" t="s">
        <v>319</v>
      </c>
    </row>
    <row r="890" spans="2:238" x14ac:dyDescent="0.3">
      <c r="B890" s="2" t="s">
        <v>6483</v>
      </c>
      <c r="C890" s="2" t="s">
        <v>6484</v>
      </c>
      <c r="D890" s="2" t="s">
        <v>6337</v>
      </c>
      <c r="E890" s="2" t="s">
        <v>6338</v>
      </c>
      <c r="F890" s="2" t="s">
        <v>306</v>
      </c>
      <c r="G890" s="2" t="s">
        <v>164</v>
      </c>
      <c r="H890" s="2" t="s">
        <v>198</v>
      </c>
      <c r="I890" s="2" t="s">
        <v>166</v>
      </c>
      <c r="J890" s="2" t="s">
        <v>419</v>
      </c>
      <c r="K890" s="2" t="s">
        <v>166</v>
      </c>
      <c r="L890" s="2" t="s">
        <v>172</v>
      </c>
      <c r="M890" s="2" t="s">
        <v>182</v>
      </c>
      <c r="N890" s="2" t="s">
        <v>170</v>
      </c>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v>0</v>
      </c>
      <c r="GN890">
        <v>14.69</v>
      </c>
      <c r="GO890">
        <v>0</v>
      </c>
      <c r="GP890">
        <v>0</v>
      </c>
      <c r="GQ890">
        <v>0</v>
      </c>
      <c r="GR890">
        <v>0</v>
      </c>
      <c r="GS890">
        <v>0</v>
      </c>
      <c r="GT890">
        <v>0</v>
      </c>
      <c r="GU890">
        <v>0</v>
      </c>
      <c r="GV890">
        <v>0</v>
      </c>
      <c r="GW890">
        <v>0</v>
      </c>
      <c r="GX890">
        <v>0</v>
      </c>
      <c r="GY890">
        <v>0</v>
      </c>
      <c r="GZ890">
        <v>14.69</v>
      </c>
      <c r="HA890">
        <v>0</v>
      </c>
      <c r="HB890">
        <v>0</v>
      </c>
      <c r="HC890">
        <v>0</v>
      </c>
      <c r="HD890">
        <v>0</v>
      </c>
      <c r="HE890" s="3">
        <v>1</v>
      </c>
      <c r="HF890" s="2" t="s">
        <v>6485</v>
      </c>
      <c r="HG890">
        <v>0</v>
      </c>
      <c r="HH890">
        <v>0</v>
      </c>
      <c r="HI890">
        <v>100</v>
      </c>
      <c r="HJ890">
        <v>0</v>
      </c>
      <c r="HK890">
        <v>0</v>
      </c>
      <c r="HL890">
        <v>0</v>
      </c>
      <c r="HM890">
        <v>0</v>
      </c>
      <c r="HN890">
        <v>0</v>
      </c>
      <c r="HO890">
        <v>0</v>
      </c>
      <c r="HP890">
        <v>2016</v>
      </c>
      <c r="HQ890">
        <v>2016</v>
      </c>
      <c r="HR890" s="2" t="s">
        <v>172</v>
      </c>
      <c r="HS890" s="2" t="s">
        <v>166</v>
      </c>
      <c r="HT890" s="2" t="s">
        <v>166</v>
      </c>
      <c r="HU890" s="2" t="s">
        <v>166</v>
      </c>
      <c r="HV890" s="2" t="s">
        <v>166</v>
      </c>
      <c r="HW890" s="2" t="s">
        <v>172</v>
      </c>
      <c r="HX890" s="2" t="s">
        <v>311</v>
      </c>
      <c r="HY890" s="2" t="s">
        <v>6486</v>
      </c>
      <c r="HZ890" s="2" t="s">
        <v>2710</v>
      </c>
      <c r="IA890" s="2" t="s">
        <v>166</v>
      </c>
      <c r="IB890" s="2" t="s">
        <v>398</v>
      </c>
      <c r="IC890" s="2" t="s">
        <v>166</v>
      </c>
      <c r="ID890" s="2" t="s">
        <v>172</v>
      </c>
    </row>
    <row r="891" spans="2:238" x14ac:dyDescent="0.3">
      <c r="B891" s="2" t="s">
        <v>6487</v>
      </c>
      <c r="C891" s="2" t="s">
        <v>6488</v>
      </c>
      <c r="D891" s="2" t="s">
        <v>6337</v>
      </c>
      <c r="E891" s="2" t="s">
        <v>6338</v>
      </c>
      <c r="F891" s="2" t="s">
        <v>6489</v>
      </c>
      <c r="G891" s="2" t="s">
        <v>164</v>
      </c>
      <c r="H891" s="2" t="s">
        <v>418</v>
      </c>
      <c r="I891" s="2" t="s">
        <v>166</v>
      </c>
      <c r="J891" s="2" t="s">
        <v>1486</v>
      </c>
      <c r="K891" s="2" t="s">
        <v>166</v>
      </c>
      <c r="L891" s="2" t="s">
        <v>6490</v>
      </c>
      <c r="M891" s="2" t="s">
        <v>237</v>
      </c>
      <c r="N891" s="2" t="s">
        <v>170</v>
      </c>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v>0.78</v>
      </c>
      <c r="GN891">
        <v>0</v>
      </c>
      <c r="GO891">
        <v>0</v>
      </c>
      <c r="GP891">
        <v>0</v>
      </c>
      <c r="GQ891">
        <v>0</v>
      </c>
      <c r="GR891">
        <v>0</v>
      </c>
      <c r="GS891">
        <v>0</v>
      </c>
      <c r="GT891">
        <v>0</v>
      </c>
      <c r="GU891">
        <v>0</v>
      </c>
      <c r="GV891">
        <v>0</v>
      </c>
      <c r="GW891">
        <v>0</v>
      </c>
      <c r="GX891">
        <v>0</v>
      </c>
      <c r="GY891">
        <v>0.78</v>
      </c>
      <c r="GZ891">
        <v>0</v>
      </c>
      <c r="HA891">
        <v>0</v>
      </c>
      <c r="HB891">
        <v>0</v>
      </c>
      <c r="HC891">
        <v>0</v>
      </c>
      <c r="HD891">
        <v>0</v>
      </c>
      <c r="HE891" s="3">
        <v>1</v>
      </c>
      <c r="HF891" s="2" t="s">
        <v>319</v>
      </c>
      <c r="HG891">
        <v>100</v>
      </c>
      <c r="HH891">
        <v>0</v>
      </c>
      <c r="HI891">
        <v>0</v>
      </c>
      <c r="HJ891">
        <v>0</v>
      </c>
      <c r="HK891">
        <v>0</v>
      </c>
      <c r="HL891">
        <v>0</v>
      </c>
      <c r="HM891">
        <v>0</v>
      </c>
      <c r="HN891">
        <v>0</v>
      </c>
      <c r="HO891">
        <v>0</v>
      </c>
      <c r="HP891">
        <v>2016</v>
      </c>
      <c r="HQ891">
        <v>2015</v>
      </c>
      <c r="HR891" s="2" t="s">
        <v>319</v>
      </c>
      <c r="HS891" s="2" t="s">
        <v>166</v>
      </c>
      <c r="HT891" s="2" t="s">
        <v>166</v>
      </c>
      <c r="HU891" s="2" t="s">
        <v>166</v>
      </c>
      <c r="HV891" s="2" t="s">
        <v>166</v>
      </c>
      <c r="HW891" s="2" t="s">
        <v>319</v>
      </c>
      <c r="HX891" s="2" t="s">
        <v>202</v>
      </c>
      <c r="HY891" s="2" t="s">
        <v>166</v>
      </c>
      <c r="HZ891" s="2" t="s">
        <v>203</v>
      </c>
      <c r="IA891" s="2" t="s">
        <v>166</v>
      </c>
      <c r="IB891" s="2" t="s">
        <v>204</v>
      </c>
      <c r="IC891" s="2" t="s">
        <v>166</v>
      </c>
      <c r="ID891" s="2" t="s">
        <v>319</v>
      </c>
    </row>
    <row r="892" spans="2:238" x14ac:dyDescent="0.3">
      <c r="B892" s="2" t="s">
        <v>6491</v>
      </c>
      <c r="C892" s="2" t="s">
        <v>6492</v>
      </c>
      <c r="D892" s="2" t="s">
        <v>6337</v>
      </c>
      <c r="E892" s="2" t="s">
        <v>6338</v>
      </c>
      <c r="F892" s="2" t="s">
        <v>197</v>
      </c>
      <c r="G892" s="2" t="s">
        <v>164</v>
      </c>
      <c r="H892" s="2" t="s">
        <v>418</v>
      </c>
      <c r="I892" s="2" t="s">
        <v>166</v>
      </c>
      <c r="J892" s="2" t="s">
        <v>1486</v>
      </c>
      <c r="K892" s="2" t="s">
        <v>166</v>
      </c>
      <c r="L892" s="2" t="s">
        <v>6493</v>
      </c>
      <c r="M892" s="2" t="s">
        <v>308</v>
      </c>
      <c r="N892" s="2" t="s">
        <v>170</v>
      </c>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v>28</v>
      </c>
      <c r="GN892">
        <v>0</v>
      </c>
      <c r="GO892">
        <v>0</v>
      </c>
      <c r="GP892">
        <v>0</v>
      </c>
      <c r="GQ892">
        <v>0</v>
      </c>
      <c r="GR892">
        <v>0</v>
      </c>
      <c r="GS892">
        <v>0</v>
      </c>
      <c r="GT892">
        <v>0</v>
      </c>
      <c r="GU892">
        <v>0</v>
      </c>
      <c r="GV892">
        <v>0</v>
      </c>
      <c r="GW892">
        <v>0</v>
      </c>
      <c r="GX892">
        <v>0</v>
      </c>
      <c r="GY892">
        <v>0</v>
      </c>
      <c r="GZ892">
        <v>0</v>
      </c>
      <c r="HA892">
        <v>0</v>
      </c>
      <c r="HB892">
        <v>0</v>
      </c>
      <c r="HC892">
        <v>0</v>
      </c>
      <c r="HD892">
        <v>0</v>
      </c>
      <c r="HE892" s="3">
        <v>0</v>
      </c>
      <c r="HF892" s="2" t="s">
        <v>6494</v>
      </c>
      <c r="HG892" s="2" t="s">
        <v>166</v>
      </c>
      <c r="HH892" s="2" t="s">
        <v>166</v>
      </c>
      <c r="HI892" s="2" t="s">
        <v>166</v>
      </c>
      <c r="HJ892" s="2" t="s">
        <v>166</v>
      </c>
      <c r="HK892" s="2" t="s">
        <v>166</v>
      </c>
      <c r="HL892" s="2" t="s">
        <v>166</v>
      </c>
      <c r="HM892" s="2" t="s">
        <v>166</v>
      </c>
      <c r="HN892" s="2" t="s">
        <v>166</v>
      </c>
      <c r="HO892" s="2" t="s">
        <v>166</v>
      </c>
      <c r="HP892">
        <v>2016</v>
      </c>
      <c r="HQ892">
        <v>2011</v>
      </c>
      <c r="HR892" s="2" t="s">
        <v>166</v>
      </c>
      <c r="HS892" s="2" t="s">
        <v>166</v>
      </c>
      <c r="HT892" s="2" t="s">
        <v>166</v>
      </c>
      <c r="HU892" s="2" t="s">
        <v>166</v>
      </c>
      <c r="HV892" s="2" t="s">
        <v>166</v>
      </c>
      <c r="HW892" s="2" t="s">
        <v>166</v>
      </c>
      <c r="HX892" s="2" t="s">
        <v>202</v>
      </c>
      <c r="HY892" s="2" t="s">
        <v>166</v>
      </c>
      <c r="HZ892" s="2" t="s">
        <v>253</v>
      </c>
      <c r="IA892" s="2" t="s">
        <v>166</v>
      </c>
      <c r="IB892" s="2" t="s">
        <v>568</v>
      </c>
      <c r="IC892" s="2" t="s">
        <v>166</v>
      </c>
      <c r="ID892" s="2" t="s">
        <v>166</v>
      </c>
    </row>
    <row r="893" spans="2:238" x14ac:dyDescent="0.3">
      <c r="B893" s="2" t="s">
        <v>6495</v>
      </c>
      <c r="C893" s="2" t="s">
        <v>6496</v>
      </c>
      <c r="D893" s="2" t="s">
        <v>6337</v>
      </c>
      <c r="E893" s="2" t="s">
        <v>6338</v>
      </c>
      <c r="F893" s="2" t="s">
        <v>438</v>
      </c>
      <c r="G893" s="2" t="s">
        <v>164</v>
      </c>
      <c r="H893" s="2" t="s">
        <v>418</v>
      </c>
      <c r="I893" s="2" t="s">
        <v>166</v>
      </c>
      <c r="J893" s="2" t="s">
        <v>199</v>
      </c>
      <c r="K893" s="2" t="s">
        <v>166</v>
      </c>
      <c r="L893" s="2" t="s">
        <v>172</v>
      </c>
      <c r="M893" s="2" t="s">
        <v>961</v>
      </c>
      <c r="N893" s="2" t="s">
        <v>170</v>
      </c>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v>25</v>
      </c>
      <c r="GN893">
        <v>0</v>
      </c>
      <c r="GO893">
        <v>0</v>
      </c>
      <c r="GP893">
        <v>25</v>
      </c>
      <c r="GQ893">
        <v>0</v>
      </c>
      <c r="GR893">
        <v>0</v>
      </c>
      <c r="GS893">
        <v>0</v>
      </c>
      <c r="GT893">
        <v>0</v>
      </c>
      <c r="GU893">
        <v>0</v>
      </c>
      <c r="GV893">
        <v>0</v>
      </c>
      <c r="GW893">
        <v>0</v>
      </c>
      <c r="GX893">
        <v>0</v>
      </c>
      <c r="GY893">
        <v>0</v>
      </c>
      <c r="GZ893">
        <v>0</v>
      </c>
      <c r="HA893">
        <v>0</v>
      </c>
      <c r="HB893">
        <v>0</v>
      </c>
      <c r="HC893">
        <v>0</v>
      </c>
      <c r="HD893">
        <v>0</v>
      </c>
      <c r="HE893" s="3">
        <v>1</v>
      </c>
      <c r="HF893" s="2" t="s">
        <v>6497</v>
      </c>
      <c r="HG893">
        <v>0</v>
      </c>
      <c r="HH893">
        <v>100</v>
      </c>
      <c r="HI893">
        <v>0</v>
      </c>
      <c r="HJ893">
        <v>0</v>
      </c>
      <c r="HK893">
        <v>0</v>
      </c>
      <c r="HL893">
        <v>0</v>
      </c>
      <c r="HM893">
        <v>0</v>
      </c>
      <c r="HN893">
        <v>0</v>
      </c>
      <c r="HO893">
        <v>0</v>
      </c>
      <c r="HP893">
        <v>2019</v>
      </c>
      <c r="HQ893">
        <v>2019</v>
      </c>
      <c r="HR893" s="2" t="s">
        <v>172</v>
      </c>
      <c r="HS893" s="2" t="s">
        <v>166</v>
      </c>
      <c r="HT893" s="2" t="s">
        <v>166</v>
      </c>
      <c r="HU893" s="2" t="s">
        <v>166</v>
      </c>
      <c r="HV893" s="2" t="s">
        <v>166</v>
      </c>
      <c r="HW893" s="2" t="s">
        <v>172</v>
      </c>
      <c r="HX893" s="2" t="s">
        <v>311</v>
      </c>
      <c r="HY893" s="2" t="s">
        <v>6498</v>
      </c>
      <c r="HZ893" s="2" t="s">
        <v>203</v>
      </c>
      <c r="IA893" s="2" t="s">
        <v>166</v>
      </c>
      <c r="IB893" s="2" t="s">
        <v>254</v>
      </c>
      <c r="IC893" s="2" t="s">
        <v>166</v>
      </c>
      <c r="ID893" s="2" t="s">
        <v>172</v>
      </c>
    </row>
    <row r="894" spans="2:238" x14ac:dyDescent="0.3">
      <c r="B894" s="2" t="s">
        <v>6499</v>
      </c>
      <c r="C894" s="2" t="s">
        <v>6500</v>
      </c>
      <c r="D894" s="2" t="s">
        <v>6337</v>
      </c>
      <c r="E894" s="2" t="s">
        <v>6338</v>
      </c>
      <c r="F894" s="2" t="s">
        <v>452</v>
      </c>
      <c r="G894" s="2" t="s">
        <v>164</v>
      </c>
      <c r="H894" s="2" t="s">
        <v>418</v>
      </c>
      <c r="I894" s="2" t="s">
        <v>166</v>
      </c>
      <c r="J894" s="2" t="s">
        <v>1103</v>
      </c>
      <c r="K894" s="2" t="s">
        <v>166</v>
      </c>
      <c r="L894" s="2" t="s">
        <v>6501</v>
      </c>
      <c r="M894" s="2" t="s">
        <v>442</v>
      </c>
      <c r="N894" s="2" t="s">
        <v>170</v>
      </c>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v>320</v>
      </c>
      <c r="GN894">
        <v>0</v>
      </c>
      <c r="GO894">
        <v>0</v>
      </c>
      <c r="GP894">
        <v>0</v>
      </c>
      <c r="GQ894">
        <v>0</v>
      </c>
      <c r="GR894">
        <v>0</v>
      </c>
      <c r="GS894">
        <v>0</v>
      </c>
      <c r="GT894">
        <v>0</v>
      </c>
      <c r="GU894">
        <v>0</v>
      </c>
      <c r="GV894">
        <v>276</v>
      </c>
      <c r="GW894">
        <v>0</v>
      </c>
      <c r="GX894">
        <v>0</v>
      </c>
      <c r="GY894">
        <v>0</v>
      </c>
      <c r="GZ894">
        <v>0</v>
      </c>
      <c r="HA894">
        <v>0</v>
      </c>
      <c r="HB894">
        <v>0</v>
      </c>
      <c r="HC894">
        <v>0</v>
      </c>
      <c r="HD894">
        <v>0</v>
      </c>
      <c r="HE894" s="3">
        <v>0.86250000000000004</v>
      </c>
      <c r="HF894" s="2" t="s">
        <v>6502</v>
      </c>
      <c r="HG894">
        <v>100</v>
      </c>
      <c r="HH894">
        <v>0</v>
      </c>
      <c r="HI894">
        <v>0</v>
      </c>
      <c r="HJ894">
        <v>0</v>
      </c>
      <c r="HK894">
        <v>0</v>
      </c>
      <c r="HL894">
        <v>0</v>
      </c>
      <c r="HM894">
        <v>0</v>
      </c>
      <c r="HN894">
        <v>0</v>
      </c>
      <c r="HO894">
        <v>0</v>
      </c>
      <c r="HP894">
        <v>2018</v>
      </c>
      <c r="HQ894">
        <v>2018</v>
      </c>
      <c r="HR894" s="2" t="s">
        <v>172</v>
      </c>
      <c r="HS894" s="2" t="s">
        <v>166</v>
      </c>
      <c r="HT894" s="2" t="s">
        <v>166</v>
      </c>
      <c r="HU894" s="2" t="s">
        <v>166</v>
      </c>
      <c r="HV894" s="2" t="s">
        <v>166</v>
      </c>
      <c r="HW894" s="2" t="s">
        <v>172</v>
      </c>
      <c r="HX894" s="2" t="s">
        <v>311</v>
      </c>
      <c r="HY894" s="2" t="s">
        <v>6503</v>
      </c>
      <c r="HZ894" s="2" t="s">
        <v>2156</v>
      </c>
      <c r="IA894" s="2" t="s">
        <v>166</v>
      </c>
      <c r="IB894" s="2" t="s">
        <v>611</v>
      </c>
      <c r="IC894" s="2" t="s">
        <v>166</v>
      </c>
      <c r="ID894" s="2" t="s">
        <v>172</v>
      </c>
    </row>
    <row r="895" spans="2:238" x14ac:dyDescent="0.3">
      <c r="B895" s="2" t="s">
        <v>6504</v>
      </c>
      <c r="C895" s="2" t="s">
        <v>6505</v>
      </c>
      <c r="D895" s="2" t="s">
        <v>6337</v>
      </c>
      <c r="E895" s="2" t="s">
        <v>6338</v>
      </c>
      <c r="F895" s="2" t="s">
        <v>1701</v>
      </c>
      <c r="G895" s="2" t="s">
        <v>164</v>
      </c>
      <c r="H895" s="2" t="s">
        <v>418</v>
      </c>
      <c r="I895" s="2" t="s">
        <v>166</v>
      </c>
      <c r="J895" s="2" t="s">
        <v>650</v>
      </c>
      <c r="K895" s="2" t="s">
        <v>166</v>
      </c>
      <c r="L895" s="2" t="s">
        <v>6506</v>
      </c>
      <c r="M895" s="2" t="s">
        <v>237</v>
      </c>
      <c r="N895" s="2" t="s">
        <v>170</v>
      </c>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v>64.790000000000006</v>
      </c>
      <c r="GN895">
        <v>24.47</v>
      </c>
      <c r="GO895">
        <v>0</v>
      </c>
      <c r="GP895">
        <v>0</v>
      </c>
      <c r="GQ895">
        <v>0</v>
      </c>
      <c r="GR895">
        <v>0</v>
      </c>
      <c r="GS895">
        <v>0</v>
      </c>
      <c r="GT895">
        <v>0</v>
      </c>
      <c r="GU895">
        <v>0</v>
      </c>
      <c r="GV895">
        <v>2.12</v>
      </c>
      <c r="GW895">
        <v>6.73</v>
      </c>
      <c r="GX895">
        <v>0</v>
      </c>
      <c r="GY895">
        <v>62.43</v>
      </c>
      <c r="GZ895">
        <v>0.01</v>
      </c>
      <c r="HA895">
        <v>0</v>
      </c>
      <c r="HB895">
        <v>0</v>
      </c>
      <c r="HC895">
        <v>0</v>
      </c>
      <c r="HD895">
        <v>0</v>
      </c>
      <c r="HE895" s="3">
        <v>0.79867801926954962</v>
      </c>
      <c r="HF895" s="2" t="s">
        <v>6507</v>
      </c>
      <c r="HG895">
        <v>80</v>
      </c>
      <c r="HH895">
        <v>0</v>
      </c>
      <c r="HI895">
        <v>0</v>
      </c>
      <c r="HJ895">
        <v>0</v>
      </c>
      <c r="HK895">
        <v>0</v>
      </c>
      <c r="HL895">
        <v>0</v>
      </c>
      <c r="HM895">
        <v>0</v>
      </c>
      <c r="HN895">
        <v>0</v>
      </c>
      <c r="HO895">
        <v>0</v>
      </c>
      <c r="HP895">
        <v>2018</v>
      </c>
      <c r="HQ895">
        <v>2020</v>
      </c>
      <c r="HR895" s="2" t="s">
        <v>6508</v>
      </c>
      <c r="HS895" s="2" t="s">
        <v>166</v>
      </c>
      <c r="HT895" s="2" t="s">
        <v>166</v>
      </c>
      <c r="HU895" s="2" t="s">
        <v>166</v>
      </c>
      <c r="HV895" s="2" t="s">
        <v>166</v>
      </c>
      <c r="HW895" s="2" t="s">
        <v>172</v>
      </c>
      <c r="HX895" s="2" t="s">
        <v>311</v>
      </c>
      <c r="HY895" s="2" t="s">
        <v>6509</v>
      </c>
      <c r="HZ895" s="2" t="s">
        <v>1481</v>
      </c>
      <c r="IA895" s="2" t="s">
        <v>6510</v>
      </c>
      <c r="IB895" s="2" t="s">
        <v>204</v>
      </c>
      <c r="IC895" s="2" t="s">
        <v>166</v>
      </c>
      <c r="ID895" s="2" t="s">
        <v>172</v>
      </c>
    </row>
    <row r="896" spans="2:238" x14ac:dyDescent="0.3">
      <c r="B896" s="2" t="s">
        <v>6511</v>
      </c>
      <c r="C896" s="2" t="s">
        <v>6512</v>
      </c>
      <c r="D896" s="2" t="s">
        <v>6337</v>
      </c>
      <c r="E896" s="2" t="s">
        <v>6338</v>
      </c>
      <c r="F896" s="2" t="s">
        <v>288</v>
      </c>
      <c r="G896" s="2" t="s">
        <v>164</v>
      </c>
      <c r="H896" s="2" t="s">
        <v>418</v>
      </c>
      <c r="I896" s="2" t="s">
        <v>166</v>
      </c>
      <c r="J896" s="2" t="s">
        <v>419</v>
      </c>
      <c r="K896" s="2" t="s">
        <v>166</v>
      </c>
      <c r="L896" s="2" t="s">
        <v>6513</v>
      </c>
      <c r="M896" s="2" t="s">
        <v>2557</v>
      </c>
      <c r="N896" s="2" t="s">
        <v>170</v>
      </c>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v>26.82</v>
      </c>
      <c r="GN896">
        <v>0</v>
      </c>
      <c r="GO896">
        <v>0</v>
      </c>
      <c r="GP896">
        <v>0</v>
      </c>
      <c r="GQ896">
        <v>0</v>
      </c>
      <c r="GR896">
        <v>0</v>
      </c>
      <c r="GS896">
        <v>0</v>
      </c>
      <c r="GT896">
        <v>0</v>
      </c>
      <c r="GU896">
        <v>0</v>
      </c>
      <c r="GV896">
        <v>26.82</v>
      </c>
      <c r="GW896">
        <v>0</v>
      </c>
      <c r="GX896">
        <v>0</v>
      </c>
      <c r="GY896">
        <v>0</v>
      </c>
      <c r="GZ896">
        <v>0</v>
      </c>
      <c r="HA896">
        <v>0</v>
      </c>
      <c r="HB896">
        <v>0</v>
      </c>
      <c r="HC896">
        <v>0</v>
      </c>
      <c r="HD896">
        <v>0</v>
      </c>
      <c r="HE896" s="3">
        <v>1</v>
      </c>
      <c r="HF896" s="2" t="s">
        <v>6514</v>
      </c>
      <c r="HG896">
        <v>100</v>
      </c>
      <c r="HH896">
        <v>0</v>
      </c>
      <c r="HI896">
        <v>0</v>
      </c>
      <c r="HJ896">
        <v>0</v>
      </c>
      <c r="HK896">
        <v>0</v>
      </c>
      <c r="HL896">
        <v>0</v>
      </c>
      <c r="HM896">
        <v>0</v>
      </c>
      <c r="HN896">
        <v>0</v>
      </c>
      <c r="HO896">
        <v>0</v>
      </c>
      <c r="HP896">
        <v>2017</v>
      </c>
      <c r="HQ896">
        <v>2017</v>
      </c>
      <c r="HR896" s="2" t="s">
        <v>166</v>
      </c>
      <c r="HS896" s="2" t="s">
        <v>166</v>
      </c>
      <c r="HT896" s="2" t="s">
        <v>166</v>
      </c>
      <c r="HU896" s="2" t="s">
        <v>166</v>
      </c>
      <c r="HV896" s="2" t="s">
        <v>166</v>
      </c>
      <c r="HW896" s="2" t="s">
        <v>166</v>
      </c>
      <c r="HX896" s="2" t="s">
        <v>311</v>
      </c>
      <c r="HY896" s="2" t="s">
        <v>6515</v>
      </c>
      <c r="HZ896" s="2" t="s">
        <v>311</v>
      </c>
      <c r="IA896" s="2" t="s">
        <v>6516</v>
      </c>
      <c r="IB896" s="2" t="s">
        <v>204</v>
      </c>
      <c r="IC896" s="2" t="s">
        <v>166</v>
      </c>
      <c r="ID896" s="2" t="s">
        <v>166</v>
      </c>
    </row>
    <row r="897" spans="2:238" x14ac:dyDescent="0.3">
      <c r="B897" s="2" t="s">
        <v>6517</v>
      </c>
      <c r="C897" s="2" t="s">
        <v>6518</v>
      </c>
      <c r="D897" s="2" t="s">
        <v>6337</v>
      </c>
      <c r="E897" s="2" t="s">
        <v>6338</v>
      </c>
      <c r="F897" s="2" t="s">
        <v>452</v>
      </c>
      <c r="G897" s="2" t="s">
        <v>164</v>
      </c>
      <c r="H897" s="2" t="s">
        <v>551</v>
      </c>
      <c r="I897" s="2" t="s">
        <v>166</v>
      </c>
      <c r="J897" s="2" t="s">
        <v>199</v>
      </c>
      <c r="K897" s="2" t="s">
        <v>166</v>
      </c>
      <c r="L897" s="2" t="s">
        <v>6519</v>
      </c>
      <c r="M897" s="2" t="s">
        <v>545</v>
      </c>
      <c r="N897" s="2" t="s">
        <v>170</v>
      </c>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v>472</v>
      </c>
      <c r="GN897">
        <v>0</v>
      </c>
      <c r="GO897">
        <v>0</v>
      </c>
      <c r="GP897">
        <v>65</v>
      </c>
      <c r="GQ897">
        <v>0</v>
      </c>
      <c r="GR897">
        <v>0</v>
      </c>
      <c r="GS897">
        <v>0</v>
      </c>
      <c r="GT897">
        <v>0</v>
      </c>
      <c r="GU897">
        <v>0</v>
      </c>
      <c r="GV897">
        <v>175</v>
      </c>
      <c r="GW897">
        <v>0</v>
      </c>
      <c r="GX897">
        <v>0</v>
      </c>
      <c r="GY897">
        <v>232</v>
      </c>
      <c r="GZ897">
        <v>0</v>
      </c>
      <c r="HA897">
        <v>0</v>
      </c>
      <c r="HB897">
        <v>0</v>
      </c>
      <c r="HC897">
        <v>0</v>
      </c>
      <c r="HD897">
        <v>0</v>
      </c>
      <c r="HE897" s="3">
        <v>1</v>
      </c>
      <c r="HF897" s="2" t="s">
        <v>6520</v>
      </c>
      <c r="HG897">
        <v>100</v>
      </c>
      <c r="HH897">
        <v>0</v>
      </c>
      <c r="HI897">
        <v>0</v>
      </c>
      <c r="HJ897">
        <v>0</v>
      </c>
      <c r="HK897">
        <v>0</v>
      </c>
      <c r="HL897">
        <v>0</v>
      </c>
      <c r="HM897">
        <v>0</v>
      </c>
      <c r="HN897">
        <v>0</v>
      </c>
      <c r="HO897">
        <v>0</v>
      </c>
      <c r="HP897">
        <v>2017</v>
      </c>
      <c r="HQ897">
        <v>2017</v>
      </c>
      <c r="HR897" s="2" t="s">
        <v>6521</v>
      </c>
      <c r="HS897" s="2" t="s">
        <v>166</v>
      </c>
      <c r="HT897" s="2" t="s">
        <v>166</v>
      </c>
      <c r="HU897" s="2" t="s">
        <v>166</v>
      </c>
      <c r="HV897" s="2" t="s">
        <v>166</v>
      </c>
      <c r="HW897" s="2" t="s">
        <v>6521</v>
      </c>
      <c r="HX897" s="2" t="s">
        <v>202</v>
      </c>
      <c r="HY897" s="2" t="s">
        <v>166</v>
      </c>
      <c r="HZ897" s="2" t="s">
        <v>203</v>
      </c>
      <c r="IA897" s="2" t="s">
        <v>166</v>
      </c>
      <c r="IB897" s="2" t="s">
        <v>204</v>
      </c>
      <c r="IC897" s="2" t="s">
        <v>166</v>
      </c>
      <c r="ID897" s="2" t="s">
        <v>6522</v>
      </c>
    </row>
    <row r="898" spans="2:238" x14ac:dyDescent="0.3">
      <c r="B898" s="2" t="s">
        <v>6523</v>
      </c>
      <c r="C898" s="2" t="s">
        <v>6524</v>
      </c>
      <c r="D898" s="2" t="s">
        <v>6337</v>
      </c>
      <c r="E898" s="2" t="s">
        <v>6338</v>
      </c>
      <c r="F898" s="2" t="s">
        <v>950</v>
      </c>
      <c r="G898" s="2" t="s">
        <v>164</v>
      </c>
      <c r="H898" s="2" t="s">
        <v>418</v>
      </c>
      <c r="I898" s="2" t="s">
        <v>166</v>
      </c>
      <c r="J898" s="2" t="s">
        <v>1486</v>
      </c>
      <c r="K898" s="2" t="s">
        <v>166</v>
      </c>
      <c r="L898" s="2" t="s">
        <v>172</v>
      </c>
      <c r="M898" s="2" t="s">
        <v>237</v>
      </c>
      <c r="N898" s="2" t="s">
        <v>170</v>
      </c>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v>519</v>
      </c>
      <c r="GN898">
        <v>0</v>
      </c>
      <c r="GO898">
        <v>0</v>
      </c>
      <c r="GP898">
        <v>0</v>
      </c>
      <c r="GQ898">
        <v>0</v>
      </c>
      <c r="GR898">
        <v>0</v>
      </c>
      <c r="GS898">
        <v>0</v>
      </c>
      <c r="GT898">
        <v>0</v>
      </c>
      <c r="GU898">
        <v>0</v>
      </c>
      <c r="GV898">
        <v>519</v>
      </c>
      <c r="GW898">
        <v>0</v>
      </c>
      <c r="GX898">
        <v>0</v>
      </c>
      <c r="GY898">
        <v>0</v>
      </c>
      <c r="GZ898">
        <v>0</v>
      </c>
      <c r="HA898">
        <v>0</v>
      </c>
      <c r="HB898">
        <v>0</v>
      </c>
      <c r="HC898">
        <v>0</v>
      </c>
      <c r="HD898">
        <v>0</v>
      </c>
      <c r="HE898" s="3">
        <v>1</v>
      </c>
      <c r="HF898" s="2" t="s">
        <v>172</v>
      </c>
      <c r="HG898">
        <v>100</v>
      </c>
      <c r="HH898">
        <v>0</v>
      </c>
      <c r="HI898">
        <v>0</v>
      </c>
      <c r="HJ898">
        <v>0</v>
      </c>
      <c r="HK898">
        <v>0</v>
      </c>
      <c r="HL898">
        <v>0</v>
      </c>
      <c r="HM898">
        <v>0</v>
      </c>
      <c r="HN898">
        <v>0</v>
      </c>
      <c r="HO898">
        <v>0</v>
      </c>
      <c r="HP898" s="2" t="s">
        <v>172</v>
      </c>
      <c r="HQ898" s="2" t="s">
        <v>172</v>
      </c>
      <c r="HR898" s="2" t="s">
        <v>172</v>
      </c>
      <c r="HS898" s="2" t="s">
        <v>166</v>
      </c>
      <c r="HT898" s="2" t="s">
        <v>166</v>
      </c>
      <c r="HU898" s="2" t="s">
        <v>166</v>
      </c>
      <c r="HV898" s="2" t="s">
        <v>166</v>
      </c>
      <c r="HW898" s="2" t="s">
        <v>172</v>
      </c>
      <c r="HX898" s="2" t="s">
        <v>202</v>
      </c>
      <c r="HY898" s="2" t="s">
        <v>166</v>
      </c>
      <c r="HZ898" s="2" t="s">
        <v>203</v>
      </c>
      <c r="IA898" s="2" t="s">
        <v>166</v>
      </c>
      <c r="IB898" s="2" t="s">
        <v>204</v>
      </c>
      <c r="IC898" s="2" t="s">
        <v>166</v>
      </c>
      <c r="ID898" s="2" t="s">
        <v>172</v>
      </c>
    </row>
    <row r="899" spans="2:238" x14ac:dyDescent="0.3">
      <c r="B899" s="2" t="s">
        <v>6525</v>
      </c>
      <c r="C899" s="2" t="s">
        <v>6526</v>
      </c>
      <c r="D899" s="2" t="s">
        <v>6337</v>
      </c>
      <c r="E899" s="2" t="s">
        <v>6338</v>
      </c>
      <c r="F899" s="2" t="s">
        <v>219</v>
      </c>
      <c r="G899" s="2" t="s">
        <v>164</v>
      </c>
      <c r="H899" s="2" t="s">
        <v>198</v>
      </c>
      <c r="I899" s="2" t="s">
        <v>166</v>
      </c>
      <c r="J899" s="2" t="s">
        <v>959</v>
      </c>
      <c r="K899" s="2" t="s">
        <v>166</v>
      </c>
      <c r="L899" s="2" t="s">
        <v>6527</v>
      </c>
      <c r="M899" s="2" t="s">
        <v>237</v>
      </c>
      <c r="N899" s="2" t="s">
        <v>170</v>
      </c>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v>135.19999999999999</v>
      </c>
      <c r="GN899">
        <v>126.7</v>
      </c>
      <c r="GO899">
        <v>0</v>
      </c>
      <c r="GP899">
        <v>0</v>
      </c>
      <c r="GQ899">
        <v>0</v>
      </c>
      <c r="GR899">
        <v>0</v>
      </c>
      <c r="GS899">
        <v>0</v>
      </c>
      <c r="GT899">
        <v>0</v>
      </c>
      <c r="GU899">
        <v>0</v>
      </c>
      <c r="GV899">
        <v>0</v>
      </c>
      <c r="GW899">
        <v>22.3</v>
      </c>
      <c r="GX899">
        <v>0</v>
      </c>
      <c r="GY899">
        <v>0</v>
      </c>
      <c r="GZ899">
        <v>0</v>
      </c>
      <c r="HA899">
        <v>0</v>
      </c>
      <c r="HB899">
        <v>0</v>
      </c>
      <c r="HC899">
        <v>0</v>
      </c>
      <c r="HD899">
        <v>0</v>
      </c>
      <c r="HE899" s="3">
        <v>8.5147002672775876E-2</v>
      </c>
      <c r="HF899" s="2" t="s">
        <v>6528</v>
      </c>
      <c r="HG899">
        <v>100</v>
      </c>
      <c r="HH899">
        <v>0</v>
      </c>
      <c r="HI899">
        <v>0</v>
      </c>
      <c r="HJ899">
        <v>0</v>
      </c>
      <c r="HK899">
        <v>0</v>
      </c>
      <c r="HL899">
        <v>0</v>
      </c>
      <c r="HM899">
        <v>0</v>
      </c>
      <c r="HN899">
        <v>0</v>
      </c>
      <c r="HO899">
        <v>0</v>
      </c>
      <c r="HP899">
        <v>2019</v>
      </c>
      <c r="HQ899">
        <v>2019</v>
      </c>
      <c r="HR899" s="2" t="s">
        <v>694</v>
      </c>
      <c r="HS899">
        <v>2019</v>
      </c>
      <c r="HT899" s="2" t="s">
        <v>694</v>
      </c>
      <c r="HU899">
        <v>2029</v>
      </c>
      <c r="HV899" s="2" t="s">
        <v>6529</v>
      </c>
      <c r="HW899" s="2" t="s">
        <v>694</v>
      </c>
      <c r="HX899" s="2" t="s">
        <v>311</v>
      </c>
      <c r="HY899" s="2" t="s">
        <v>6530</v>
      </c>
      <c r="HZ899" s="2" t="s">
        <v>491</v>
      </c>
      <c r="IA899" s="2" t="s">
        <v>166</v>
      </c>
      <c r="IB899" s="2" t="s">
        <v>254</v>
      </c>
      <c r="IC899" s="2" t="s">
        <v>166</v>
      </c>
      <c r="ID899" s="2" t="s">
        <v>694</v>
      </c>
    </row>
    <row r="900" spans="2:238" x14ac:dyDescent="0.3">
      <c r="B900" s="2" t="s">
        <v>6531</v>
      </c>
      <c r="C900" s="2" t="s">
        <v>6532</v>
      </c>
      <c r="D900" s="2" t="s">
        <v>6337</v>
      </c>
      <c r="E900" s="2" t="s">
        <v>6338</v>
      </c>
      <c r="F900" s="2" t="s">
        <v>6458</v>
      </c>
      <c r="G900" s="2" t="s">
        <v>164</v>
      </c>
      <c r="H900" s="2" t="s">
        <v>418</v>
      </c>
      <c r="I900" s="2" t="s">
        <v>166</v>
      </c>
      <c r="J900" s="2" t="s">
        <v>199</v>
      </c>
      <c r="K900" s="2" t="s">
        <v>166</v>
      </c>
      <c r="L900" s="2" t="s">
        <v>6533</v>
      </c>
      <c r="M900" s="2" t="s">
        <v>237</v>
      </c>
      <c r="N900" s="2" t="s">
        <v>170</v>
      </c>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v>420</v>
      </c>
      <c r="GN900">
        <v>0</v>
      </c>
      <c r="GO900">
        <v>0</v>
      </c>
      <c r="GP900">
        <v>0</v>
      </c>
      <c r="GQ900">
        <v>0</v>
      </c>
      <c r="GR900">
        <v>0</v>
      </c>
      <c r="GS900">
        <v>0</v>
      </c>
      <c r="GT900">
        <v>0</v>
      </c>
      <c r="GU900">
        <v>0</v>
      </c>
      <c r="GV900">
        <v>64</v>
      </c>
      <c r="GW900">
        <v>0</v>
      </c>
      <c r="GX900">
        <v>0</v>
      </c>
      <c r="GY900">
        <v>44</v>
      </c>
      <c r="GZ900">
        <v>0</v>
      </c>
      <c r="HA900">
        <v>0</v>
      </c>
      <c r="HB900">
        <v>0</v>
      </c>
      <c r="HC900">
        <v>0</v>
      </c>
      <c r="HD900">
        <v>0</v>
      </c>
      <c r="HE900" s="3">
        <v>0.25714285714285712</v>
      </c>
      <c r="HF900" s="2" t="s">
        <v>6534</v>
      </c>
      <c r="HG900">
        <v>25</v>
      </c>
      <c r="HH900">
        <v>0</v>
      </c>
      <c r="HI900">
        <v>0</v>
      </c>
      <c r="HJ900">
        <v>0</v>
      </c>
      <c r="HK900">
        <v>0</v>
      </c>
      <c r="HL900">
        <v>0</v>
      </c>
      <c r="HM900">
        <v>0</v>
      </c>
      <c r="HN900">
        <v>0</v>
      </c>
      <c r="HO900">
        <v>0</v>
      </c>
      <c r="HP900">
        <v>2017</v>
      </c>
      <c r="HQ900">
        <v>2017</v>
      </c>
      <c r="HR900" s="2" t="s">
        <v>581</v>
      </c>
      <c r="HS900" s="2" t="s">
        <v>166</v>
      </c>
      <c r="HT900" s="2" t="s">
        <v>166</v>
      </c>
      <c r="HU900" s="2" t="s">
        <v>166</v>
      </c>
      <c r="HV900" s="2" t="s">
        <v>166</v>
      </c>
      <c r="HW900" s="2" t="s">
        <v>581</v>
      </c>
      <c r="HX900" s="2" t="s">
        <v>311</v>
      </c>
      <c r="HY900" s="2" t="s">
        <v>6535</v>
      </c>
      <c r="HZ900" s="2" t="s">
        <v>512</v>
      </c>
      <c r="IA900" s="2" t="s">
        <v>166</v>
      </c>
      <c r="IB900" s="2" t="s">
        <v>424</v>
      </c>
      <c r="IC900" s="2" t="s">
        <v>166</v>
      </c>
      <c r="ID900" s="2" t="s">
        <v>6536</v>
      </c>
    </row>
    <row r="901" spans="2:238" x14ac:dyDescent="0.3">
      <c r="B901" s="2" t="s">
        <v>6537</v>
      </c>
      <c r="C901" s="2" t="s">
        <v>6538</v>
      </c>
      <c r="D901" s="2" t="s">
        <v>6337</v>
      </c>
      <c r="E901" s="2" t="s">
        <v>6338</v>
      </c>
      <c r="F901" s="2" t="s">
        <v>6489</v>
      </c>
      <c r="G901" s="2" t="s">
        <v>164</v>
      </c>
      <c r="H901" s="2" t="s">
        <v>418</v>
      </c>
      <c r="I901" s="2" t="s">
        <v>166</v>
      </c>
      <c r="J901" s="2" t="s">
        <v>2062</v>
      </c>
      <c r="K901" s="2" t="s">
        <v>166</v>
      </c>
      <c r="L901" s="2" t="s">
        <v>6539</v>
      </c>
      <c r="M901" s="2" t="s">
        <v>237</v>
      </c>
      <c r="N901" s="2" t="s">
        <v>170</v>
      </c>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v>441</v>
      </c>
      <c r="GN901">
        <v>56</v>
      </c>
      <c r="GO901">
        <v>0</v>
      </c>
      <c r="GP901">
        <v>0</v>
      </c>
      <c r="GQ901">
        <v>0</v>
      </c>
      <c r="GR901">
        <v>0</v>
      </c>
      <c r="GS901">
        <v>0</v>
      </c>
      <c r="GT901">
        <v>0</v>
      </c>
      <c r="GU901">
        <v>0</v>
      </c>
      <c r="GV901">
        <v>0</v>
      </c>
      <c r="GW901">
        <v>0</v>
      </c>
      <c r="GX901">
        <v>0</v>
      </c>
      <c r="GY901">
        <v>184</v>
      </c>
      <c r="GZ901">
        <v>17</v>
      </c>
      <c r="HA901">
        <v>0</v>
      </c>
      <c r="HB901">
        <v>0</v>
      </c>
      <c r="HC901">
        <v>0</v>
      </c>
      <c r="HD901">
        <v>0</v>
      </c>
      <c r="HE901" s="3">
        <v>0.40442655935613681</v>
      </c>
      <c r="HF901" s="2" t="s">
        <v>6540</v>
      </c>
      <c r="HG901">
        <v>40</v>
      </c>
      <c r="HH901">
        <v>0</v>
      </c>
      <c r="HI901">
        <v>0</v>
      </c>
      <c r="HJ901">
        <v>0</v>
      </c>
      <c r="HK901">
        <v>0</v>
      </c>
      <c r="HL901">
        <v>0</v>
      </c>
      <c r="HM901">
        <v>0</v>
      </c>
      <c r="HN901">
        <v>0</v>
      </c>
      <c r="HO901">
        <v>0</v>
      </c>
      <c r="HP901">
        <v>2017</v>
      </c>
      <c r="HQ901">
        <v>2017</v>
      </c>
      <c r="HR901" s="2" t="s">
        <v>6541</v>
      </c>
      <c r="HS901" s="2" t="s">
        <v>166</v>
      </c>
      <c r="HT901" s="2" t="s">
        <v>166</v>
      </c>
      <c r="HU901" s="2" t="s">
        <v>166</v>
      </c>
      <c r="HV901" s="2" t="s">
        <v>166</v>
      </c>
      <c r="HW901" s="2" t="s">
        <v>319</v>
      </c>
      <c r="HX901" s="2" t="s">
        <v>311</v>
      </c>
      <c r="HY901" s="2" t="s">
        <v>6542</v>
      </c>
      <c r="HZ901" s="2" t="s">
        <v>6543</v>
      </c>
      <c r="IA901" s="2" t="s">
        <v>166</v>
      </c>
      <c r="IB901" s="2" t="s">
        <v>758</v>
      </c>
      <c r="IC901" s="2" t="s">
        <v>166</v>
      </c>
      <c r="ID901" s="2" t="s">
        <v>319</v>
      </c>
    </row>
    <row r="902" spans="2:238" x14ac:dyDescent="0.3">
      <c r="B902" s="2" t="s">
        <v>6544</v>
      </c>
      <c r="C902" s="2" t="s">
        <v>6545</v>
      </c>
      <c r="D902" s="2" t="s">
        <v>6337</v>
      </c>
      <c r="E902" s="2" t="s">
        <v>6338</v>
      </c>
      <c r="F902" s="2" t="s">
        <v>182</v>
      </c>
      <c r="G902" s="2" t="s">
        <v>164</v>
      </c>
      <c r="H902" s="2" t="s">
        <v>220</v>
      </c>
      <c r="I902" s="2" t="s">
        <v>166</v>
      </c>
      <c r="J902" s="2" t="s">
        <v>2782</v>
      </c>
      <c r="K902" s="2" t="s">
        <v>6546</v>
      </c>
      <c r="L902" s="2" t="s">
        <v>6547</v>
      </c>
      <c r="M902" s="2" t="s">
        <v>6548</v>
      </c>
      <c r="N902" s="2" t="s">
        <v>170</v>
      </c>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v>214.2</v>
      </c>
      <c r="GN902">
        <v>0</v>
      </c>
      <c r="GO902">
        <v>0</v>
      </c>
      <c r="GP902">
        <v>0</v>
      </c>
      <c r="GQ902">
        <v>0</v>
      </c>
      <c r="GR902">
        <v>0</v>
      </c>
      <c r="GS902">
        <v>0</v>
      </c>
      <c r="GT902">
        <v>0</v>
      </c>
      <c r="GU902">
        <v>0</v>
      </c>
      <c r="GV902">
        <v>214.2</v>
      </c>
      <c r="GW902">
        <v>0</v>
      </c>
      <c r="GX902">
        <v>0</v>
      </c>
      <c r="GY902">
        <v>0</v>
      </c>
      <c r="GZ902">
        <v>0</v>
      </c>
      <c r="HA902">
        <v>0</v>
      </c>
      <c r="HB902">
        <v>0</v>
      </c>
      <c r="HC902">
        <v>0</v>
      </c>
      <c r="HD902">
        <v>0</v>
      </c>
      <c r="HE902" s="3">
        <v>1</v>
      </c>
      <c r="HF902" s="2" t="s">
        <v>6549</v>
      </c>
      <c r="HG902">
        <v>5</v>
      </c>
      <c r="HH902">
        <v>75</v>
      </c>
      <c r="HI902">
        <v>19</v>
      </c>
      <c r="HJ902">
        <v>0</v>
      </c>
      <c r="HK902">
        <v>1</v>
      </c>
      <c r="HL902">
        <v>0</v>
      </c>
      <c r="HM902">
        <v>0</v>
      </c>
      <c r="HN902">
        <v>0</v>
      </c>
      <c r="HO902">
        <v>0</v>
      </c>
      <c r="HP902">
        <v>2017</v>
      </c>
      <c r="HQ902">
        <v>2017</v>
      </c>
      <c r="HR902" s="2" t="s">
        <v>6550</v>
      </c>
      <c r="HS902">
        <v>2035</v>
      </c>
      <c r="HT902" s="2" t="s">
        <v>172</v>
      </c>
      <c r="HU902">
        <v>2035</v>
      </c>
      <c r="HV902" s="2" t="s">
        <v>4687</v>
      </c>
      <c r="HW902" s="2" t="s">
        <v>6551</v>
      </c>
      <c r="HX902" s="2" t="s">
        <v>423</v>
      </c>
      <c r="HY902" s="2" t="s">
        <v>166</v>
      </c>
      <c r="HZ902" s="2" t="s">
        <v>380</v>
      </c>
      <c r="IA902" s="2" t="s">
        <v>6552</v>
      </c>
      <c r="IB902" s="2" t="s">
        <v>568</v>
      </c>
      <c r="IC902" s="2" t="s">
        <v>166</v>
      </c>
      <c r="ID902" s="2" t="s">
        <v>172</v>
      </c>
    </row>
    <row r="903" spans="2:238" x14ac:dyDescent="0.3">
      <c r="B903" s="2" t="s">
        <v>6553</v>
      </c>
      <c r="C903" s="2" t="s">
        <v>6554</v>
      </c>
      <c r="D903" s="2" t="s">
        <v>6337</v>
      </c>
      <c r="E903" s="2" t="s">
        <v>6338</v>
      </c>
      <c r="F903" s="2" t="s">
        <v>306</v>
      </c>
      <c r="G903" s="2" t="s">
        <v>164</v>
      </c>
      <c r="H903" s="2" t="s">
        <v>198</v>
      </c>
      <c r="I903" s="2" t="s">
        <v>166</v>
      </c>
      <c r="J903" s="2" t="s">
        <v>199</v>
      </c>
      <c r="K903" s="2" t="s">
        <v>166</v>
      </c>
      <c r="L903" s="2" t="s">
        <v>6555</v>
      </c>
      <c r="M903" s="2" t="s">
        <v>237</v>
      </c>
      <c r="N903" s="2" t="s">
        <v>170</v>
      </c>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v>0</v>
      </c>
      <c r="GN903">
        <v>0</v>
      </c>
      <c r="GO903">
        <v>0</v>
      </c>
      <c r="GP903">
        <v>0</v>
      </c>
      <c r="GQ903">
        <v>0</v>
      </c>
      <c r="GR903">
        <v>0</v>
      </c>
      <c r="GS903">
        <v>0</v>
      </c>
      <c r="GT903">
        <v>0</v>
      </c>
      <c r="GU903">
        <v>0</v>
      </c>
      <c r="GV903">
        <v>0</v>
      </c>
      <c r="GW903">
        <v>0</v>
      </c>
      <c r="GX903">
        <v>0</v>
      </c>
      <c r="GY903">
        <v>0</v>
      </c>
      <c r="GZ903">
        <v>0</v>
      </c>
      <c r="HA903">
        <v>0</v>
      </c>
      <c r="HB903">
        <v>0</v>
      </c>
      <c r="HC903">
        <v>0</v>
      </c>
      <c r="HD903">
        <v>0</v>
      </c>
      <c r="HE903" s="2"/>
      <c r="HF903" s="2" t="s">
        <v>6556</v>
      </c>
      <c r="HG903" s="2" t="s">
        <v>166</v>
      </c>
      <c r="HH903" s="2" t="s">
        <v>166</v>
      </c>
      <c r="HI903" s="2" t="s">
        <v>166</v>
      </c>
      <c r="HJ903" s="2" t="s">
        <v>166</v>
      </c>
      <c r="HK903" s="2" t="s">
        <v>166</v>
      </c>
      <c r="HL903" s="2" t="s">
        <v>166</v>
      </c>
      <c r="HM903" s="2" t="s">
        <v>166</v>
      </c>
      <c r="HN903" s="2" t="s">
        <v>166</v>
      </c>
      <c r="HO903" s="2" t="s">
        <v>166</v>
      </c>
      <c r="HP903">
        <v>2018</v>
      </c>
      <c r="HQ903">
        <v>2018</v>
      </c>
      <c r="HR903" s="2" t="s">
        <v>6557</v>
      </c>
      <c r="HS903" s="2" t="s">
        <v>166</v>
      </c>
      <c r="HT903" s="2" t="s">
        <v>166</v>
      </c>
      <c r="HU903" s="2" t="s">
        <v>166</v>
      </c>
      <c r="HV903" s="2" t="s">
        <v>166</v>
      </c>
      <c r="HW903" s="2" t="s">
        <v>6557</v>
      </c>
      <c r="HX903" s="2" t="s">
        <v>311</v>
      </c>
      <c r="HY903" s="2" t="s">
        <v>6557</v>
      </c>
      <c r="HZ903" s="2" t="s">
        <v>203</v>
      </c>
      <c r="IA903" s="2" t="s">
        <v>166</v>
      </c>
      <c r="IB903" s="2" t="s">
        <v>204</v>
      </c>
      <c r="IC903" s="2" t="s">
        <v>166</v>
      </c>
      <c r="ID903" s="2" t="s">
        <v>542</v>
      </c>
    </row>
    <row r="904" spans="2:238" x14ac:dyDescent="0.3">
      <c r="B904" s="2" t="s">
        <v>6558</v>
      </c>
      <c r="C904" s="2" t="s">
        <v>6559</v>
      </c>
      <c r="D904" s="2" t="s">
        <v>6337</v>
      </c>
      <c r="E904" s="2" t="s">
        <v>6338</v>
      </c>
      <c r="F904" s="2" t="s">
        <v>1253</v>
      </c>
      <c r="G904" s="2" t="s">
        <v>164</v>
      </c>
      <c r="H904" s="2" t="s">
        <v>418</v>
      </c>
      <c r="I904" s="2" t="s">
        <v>166</v>
      </c>
      <c r="J904" s="2" t="s">
        <v>289</v>
      </c>
      <c r="K904" s="2" t="s">
        <v>166</v>
      </c>
      <c r="L904" s="2" t="s">
        <v>6560</v>
      </c>
      <c r="M904" s="2" t="s">
        <v>237</v>
      </c>
      <c r="N904" s="2" t="s">
        <v>170</v>
      </c>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v>34.634999999999998</v>
      </c>
      <c r="GN904">
        <v>6.9960000000000004</v>
      </c>
      <c r="GO904">
        <v>0</v>
      </c>
      <c r="GP904">
        <v>0</v>
      </c>
      <c r="GQ904">
        <v>0</v>
      </c>
      <c r="GR904">
        <v>0</v>
      </c>
      <c r="GS904">
        <v>0</v>
      </c>
      <c r="GT904">
        <v>0</v>
      </c>
      <c r="GU904">
        <v>0</v>
      </c>
      <c r="GV904">
        <v>0</v>
      </c>
      <c r="GW904">
        <v>0</v>
      </c>
      <c r="GX904">
        <v>0</v>
      </c>
      <c r="GY904">
        <v>34.634999999999998</v>
      </c>
      <c r="GZ904">
        <v>6.9960000000000004</v>
      </c>
      <c r="HA904">
        <v>0</v>
      </c>
      <c r="HB904">
        <v>0</v>
      </c>
      <c r="HC904">
        <v>0</v>
      </c>
      <c r="HD904">
        <v>0</v>
      </c>
      <c r="HE904" s="3">
        <v>1</v>
      </c>
      <c r="HF904" s="2" t="s">
        <v>542</v>
      </c>
      <c r="HG904">
        <v>100</v>
      </c>
      <c r="HH904">
        <v>0</v>
      </c>
      <c r="HI904">
        <v>0</v>
      </c>
      <c r="HJ904">
        <v>0</v>
      </c>
      <c r="HK904">
        <v>0</v>
      </c>
      <c r="HL904">
        <v>0</v>
      </c>
      <c r="HM904">
        <v>0</v>
      </c>
      <c r="HN904">
        <v>0</v>
      </c>
      <c r="HO904">
        <v>0</v>
      </c>
      <c r="HP904">
        <v>2018</v>
      </c>
      <c r="HQ904">
        <v>2018</v>
      </c>
      <c r="HR904" s="2" t="s">
        <v>166</v>
      </c>
      <c r="HS904">
        <v>2018</v>
      </c>
      <c r="HT904" s="2" t="s">
        <v>166</v>
      </c>
      <c r="HU904">
        <v>2018</v>
      </c>
      <c r="HV904" s="2" t="s">
        <v>166</v>
      </c>
      <c r="HW904" s="2" t="s">
        <v>166</v>
      </c>
      <c r="HX904" s="2" t="s">
        <v>202</v>
      </c>
      <c r="HY904" s="2" t="s">
        <v>166</v>
      </c>
      <c r="HZ904" s="2" t="s">
        <v>203</v>
      </c>
      <c r="IA904" s="2" t="s">
        <v>166</v>
      </c>
      <c r="IB904" s="2" t="s">
        <v>204</v>
      </c>
      <c r="IC904" s="2" t="s">
        <v>166</v>
      </c>
      <c r="ID904" s="2" t="s">
        <v>166</v>
      </c>
    </row>
    <row r="905" spans="2:238" x14ac:dyDescent="0.3">
      <c r="B905" s="2" t="s">
        <v>6561</v>
      </c>
      <c r="C905" s="2" t="s">
        <v>6562</v>
      </c>
      <c r="D905" s="2" t="s">
        <v>6337</v>
      </c>
      <c r="E905" s="2" t="s">
        <v>6338</v>
      </c>
      <c r="F905" s="2" t="s">
        <v>197</v>
      </c>
      <c r="G905" s="2" t="s">
        <v>164</v>
      </c>
      <c r="H905" s="2" t="s">
        <v>220</v>
      </c>
      <c r="I905" s="2" t="s">
        <v>166</v>
      </c>
      <c r="J905" s="2" t="s">
        <v>1055</v>
      </c>
      <c r="K905" s="2" t="s">
        <v>166</v>
      </c>
      <c r="L905" s="2" t="s">
        <v>6563</v>
      </c>
      <c r="M905" s="2" t="s">
        <v>1000</v>
      </c>
      <c r="N905" s="2" t="s">
        <v>170</v>
      </c>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v>0</v>
      </c>
      <c r="GN905">
        <v>335</v>
      </c>
      <c r="GO905">
        <v>0</v>
      </c>
      <c r="GP905">
        <v>0</v>
      </c>
      <c r="GQ905">
        <v>0</v>
      </c>
      <c r="GR905">
        <v>0</v>
      </c>
      <c r="GS905">
        <v>0</v>
      </c>
      <c r="GT905">
        <v>0</v>
      </c>
      <c r="GU905">
        <v>0</v>
      </c>
      <c r="GV905">
        <v>0</v>
      </c>
      <c r="GW905">
        <v>4.4000000000000004</v>
      </c>
      <c r="GX905">
        <v>0</v>
      </c>
      <c r="GY905">
        <v>0</v>
      </c>
      <c r="GZ905">
        <v>0</v>
      </c>
      <c r="HA905">
        <v>0</v>
      </c>
      <c r="HB905">
        <v>0</v>
      </c>
      <c r="HC905">
        <v>0</v>
      </c>
      <c r="HD905">
        <v>0</v>
      </c>
      <c r="HE905" s="3">
        <v>1.3134328358208956E-2</v>
      </c>
      <c r="HF905" s="2" t="s">
        <v>319</v>
      </c>
      <c r="HG905">
        <v>80</v>
      </c>
      <c r="HH905">
        <v>100</v>
      </c>
      <c r="HI905">
        <v>0</v>
      </c>
      <c r="HJ905">
        <v>0</v>
      </c>
      <c r="HK905">
        <v>10</v>
      </c>
      <c r="HL905">
        <v>0</v>
      </c>
      <c r="HM905">
        <v>50</v>
      </c>
      <c r="HN905">
        <v>0</v>
      </c>
      <c r="HO905">
        <v>30</v>
      </c>
      <c r="HP905">
        <v>2018</v>
      </c>
      <c r="HQ905">
        <v>2019</v>
      </c>
      <c r="HR905" s="2" t="s">
        <v>319</v>
      </c>
      <c r="HS905">
        <v>2028</v>
      </c>
      <c r="HT905" s="2" t="s">
        <v>319</v>
      </c>
      <c r="HU905">
        <v>2028</v>
      </c>
      <c r="HV905" s="2" t="s">
        <v>319</v>
      </c>
      <c r="HW905" s="2" t="s">
        <v>319</v>
      </c>
      <c r="HX905" s="2" t="s">
        <v>311</v>
      </c>
      <c r="HY905" s="2" t="s">
        <v>6564</v>
      </c>
      <c r="HZ905" s="2" t="s">
        <v>203</v>
      </c>
      <c r="IA905" s="2" t="s">
        <v>166</v>
      </c>
      <c r="IB905" s="2" t="s">
        <v>2819</v>
      </c>
      <c r="IC905" s="2" t="s">
        <v>166</v>
      </c>
      <c r="ID905" s="2" t="s">
        <v>319</v>
      </c>
    </row>
    <row r="906" spans="2:238" x14ac:dyDescent="0.3">
      <c r="B906" s="2" t="s">
        <v>6565</v>
      </c>
      <c r="C906" s="2" t="s">
        <v>6566</v>
      </c>
      <c r="D906" s="2" t="s">
        <v>6337</v>
      </c>
      <c r="E906" s="2" t="s">
        <v>6338</v>
      </c>
      <c r="F906" s="2" t="s">
        <v>234</v>
      </c>
      <c r="G906" s="2" t="s">
        <v>164</v>
      </c>
      <c r="H906" s="2" t="s">
        <v>220</v>
      </c>
      <c r="I906" s="2" t="s">
        <v>166</v>
      </c>
      <c r="J906" s="2" t="s">
        <v>289</v>
      </c>
      <c r="K906" s="2" t="s">
        <v>166</v>
      </c>
      <c r="L906" s="2" t="s">
        <v>6567</v>
      </c>
      <c r="M906" s="2" t="s">
        <v>237</v>
      </c>
      <c r="N906" s="2" t="s">
        <v>170</v>
      </c>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v>0.52500000000000002</v>
      </c>
      <c r="GN906">
        <v>0</v>
      </c>
      <c r="GO906">
        <v>0</v>
      </c>
      <c r="GP906">
        <v>0</v>
      </c>
      <c r="GQ906">
        <v>0</v>
      </c>
      <c r="GR906">
        <v>0</v>
      </c>
      <c r="GS906">
        <v>0</v>
      </c>
      <c r="GT906">
        <v>0</v>
      </c>
      <c r="GU906">
        <v>0</v>
      </c>
      <c r="GV906">
        <v>0</v>
      </c>
      <c r="GW906">
        <v>0</v>
      </c>
      <c r="GX906">
        <v>0</v>
      </c>
      <c r="GY906">
        <v>0.52500000000000002</v>
      </c>
      <c r="GZ906">
        <v>0</v>
      </c>
      <c r="HA906">
        <v>0</v>
      </c>
      <c r="HB906">
        <v>0</v>
      </c>
      <c r="HC906">
        <v>0</v>
      </c>
      <c r="HD906">
        <v>0</v>
      </c>
      <c r="HE906" s="3">
        <v>1</v>
      </c>
      <c r="HF906" s="2" t="s">
        <v>6568</v>
      </c>
      <c r="HG906">
        <v>100</v>
      </c>
      <c r="HH906">
        <v>0</v>
      </c>
      <c r="HI906">
        <v>0</v>
      </c>
      <c r="HJ906">
        <v>0</v>
      </c>
      <c r="HK906">
        <v>0</v>
      </c>
      <c r="HL906">
        <v>0</v>
      </c>
      <c r="HM906">
        <v>0</v>
      </c>
      <c r="HN906">
        <v>0</v>
      </c>
      <c r="HO906">
        <v>0</v>
      </c>
      <c r="HP906">
        <v>2018</v>
      </c>
      <c r="HQ906">
        <v>2018</v>
      </c>
      <c r="HR906" s="2" t="s">
        <v>319</v>
      </c>
      <c r="HS906">
        <v>2018</v>
      </c>
      <c r="HT906" s="2" t="s">
        <v>319</v>
      </c>
      <c r="HU906">
        <v>2018</v>
      </c>
      <c r="HV906" s="2" t="s">
        <v>319</v>
      </c>
      <c r="HW906" s="2" t="s">
        <v>319</v>
      </c>
      <c r="HX906" s="2" t="s">
        <v>202</v>
      </c>
      <c r="HY906" s="2" t="s">
        <v>166</v>
      </c>
      <c r="HZ906" s="2" t="s">
        <v>203</v>
      </c>
      <c r="IA906" s="2" t="s">
        <v>166</v>
      </c>
      <c r="IB906" s="2" t="s">
        <v>311</v>
      </c>
      <c r="IC906" s="2" t="s">
        <v>319</v>
      </c>
      <c r="ID906" s="2" t="s">
        <v>319</v>
      </c>
    </row>
    <row r="907" spans="2:238" x14ac:dyDescent="0.3">
      <c r="B907" s="2" t="s">
        <v>6569</v>
      </c>
      <c r="C907" s="2" t="s">
        <v>6570</v>
      </c>
      <c r="D907" s="2" t="s">
        <v>6337</v>
      </c>
      <c r="E907" s="2" t="s">
        <v>6338</v>
      </c>
      <c r="F907" s="2" t="s">
        <v>6571</v>
      </c>
      <c r="G907" s="2" t="s">
        <v>164</v>
      </c>
      <c r="H907" s="2" t="s">
        <v>418</v>
      </c>
      <c r="I907" s="2" t="s">
        <v>166</v>
      </c>
      <c r="J907" s="2" t="s">
        <v>1486</v>
      </c>
      <c r="K907" s="2" t="s">
        <v>166</v>
      </c>
      <c r="L907" s="2" t="s">
        <v>6572</v>
      </c>
      <c r="M907" s="2" t="s">
        <v>237</v>
      </c>
      <c r="N907" s="2" t="s">
        <v>170</v>
      </c>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v>415.5</v>
      </c>
      <c r="GN907">
        <v>0</v>
      </c>
      <c r="GO907">
        <v>0</v>
      </c>
      <c r="GP907">
        <v>0</v>
      </c>
      <c r="GQ907">
        <v>0</v>
      </c>
      <c r="GR907">
        <v>0</v>
      </c>
      <c r="GS907">
        <v>0</v>
      </c>
      <c r="GT907">
        <v>0</v>
      </c>
      <c r="GU907">
        <v>0</v>
      </c>
      <c r="GV907">
        <v>127.37</v>
      </c>
      <c r="GW907">
        <v>0</v>
      </c>
      <c r="GX907">
        <v>0</v>
      </c>
      <c r="GY907">
        <v>43.08</v>
      </c>
      <c r="GZ907">
        <v>0</v>
      </c>
      <c r="HA907">
        <v>0</v>
      </c>
      <c r="HB907">
        <v>0</v>
      </c>
      <c r="HC907">
        <v>0</v>
      </c>
      <c r="HD907">
        <v>0</v>
      </c>
      <c r="HE907" s="3">
        <v>0.41022864019253907</v>
      </c>
      <c r="HF907" s="2" t="s">
        <v>6573</v>
      </c>
      <c r="HG907">
        <v>100</v>
      </c>
      <c r="HH907">
        <v>0</v>
      </c>
      <c r="HI907">
        <v>0</v>
      </c>
      <c r="HJ907">
        <v>0</v>
      </c>
      <c r="HK907">
        <v>0</v>
      </c>
      <c r="HL907">
        <v>0</v>
      </c>
      <c r="HM907">
        <v>0</v>
      </c>
      <c r="HN907">
        <v>0</v>
      </c>
      <c r="HO907">
        <v>0</v>
      </c>
      <c r="HP907">
        <v>2018</v>
      </c>
      <c r="HQ907">
        <v>2018</v>
      </c>
      <c r="HR907" s="2" t="s">
        <v>1646</v>
      </c>
      <c r="HS907" s="2" t="s">
        <v>166</v>
      </c>
      <c r="HT907" s="2" t="s">
        <v>166</v>
      </c>
      <c r="HU907" s="2" t="s">
        <v>166</v>
      </c>
      <c r="HV907" s="2" t="s">
        <v>166</v>
      </c>
      <c r="HW907" s="2" t="s">
        <v>6574</v>
      </c>
      <c r="HX907" s="2" t="s">
        <v>202</v>
      </c>
      <c r="HY907" s="2" t="s">
        <v>166</v>
      </c>
      <c r="HZ907" s="2" t="s">
        <v>1378</v>
      </c>
      <c r="IA907" s="2" t="s">
        <v>166</v>
      </c>
      <c r="IB907" s="2" t="s">
        <v>424</v>
      </c>
      <c r="IC907" s="2" t="s">
        <v>166</v>
      </c>
      <c r="ID907" s="2" t="s">
        <v>319</v>
      </c>
    </row>
    <row r="908" spans="2:238" x14ac:dyDescent="0.3">
      <c r="B908" s="2" t="s">
        <v>6575</v>
      </c>
      <c r="C908" s="2" t="s">
        <v>6576</v>
      </c>
      <c r="D908" s="2" t="s">
        <v>6337</v>
      </c>
      <c r="E908" s="2" t="s">
        <v>6338</v>
      </c>
      <c r="F908" s="2" t="s">
        <v>438</v>
      </c>
      <c r="G908" s="2" t="s">
        <v>164</v>
      </c>
      <c r="H908" s="2" t="s">
        <v>6577</v>
      </c>
      <c r="I908" s="2" t="s">
        <v>166</v>
      </c>
      <c r="J908" s="2" t="s">
        <v>289</v>
      </c>
      <c r="K908" s="2" t="s">
        <v>166</v>
      </c>
      <c r="L908" s="2" t="s">
        <v>6578</v>
      </c>
      <c r="M908" s="2" t="s">
        <v>961</v>
      </c>
      <c r="N908" s="2" t="s">
        <v>170</v>
      </c>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v>41.95</v>
      </c>
      <c r="GN908">
        <v>23.01</v>
      </c>
      <c r="GO908">
        <v>0</v>
      </c>
      <c r="GP908">
        <v>0</v>
      </c>
      <c r="GQ908">
        <v>0</v>
      </c>
      <c r="GR908">
        <v>0</v>
      </c>
      <c r="GS908">
        <v>0</v>
      </c>
      <c r="GT908">
        <v>0</v>
      </c>
      <c r="GU908">
        <v>0</v>
      </c>
      <c r="GV908">
        <v>41.95</v>
      </c>
      <c r="GW908">
        <v>23.01</v>
      </c>
      <c r="GX908">
        <v>0</v>
      </c>
      <c r="GY908">
        <v>0</v>
      </c>
      <c r="GZ908">
        <v>0</v>
      </c>
      <c r="HA908">
        <v>0</v>
      </c>
      <c r="HB908">
        <v>0</v>
      </c>
      <c r="HC908">
        <v>0</v>
      </c>
      <c r="HD908">
        <v>0</v>
      </c>
      <c r="HE908" s="3">
        <v>1</v>
      </c>
      <c r="HF908" s="2" t="s">
        <v>172</v>
      </c>
      <c r="HG908">
        <v>0</v>
      </c>
      <c r="HH908">
        <v>100</v>
      </c>
      <c r="HI908">
        <v>0</v>
      </c>
      <c r="HJ908">
        <v>0</v>
      </c>
      <c r="HK908">
        <v>0</v>
      </c>
      <c r="HL908">
        <v>0</v>
      </c>
      <c r="HM908">
        <v>0</v>
      </c>
      <c r="HN908">
        <v>0</v>
      </c>
      <c r="HO908">
        <v>0</v>
      </c>
      <c r="HP908">
        <v>2018</v>
      </c>
      <c r="HQ908">
        <v>2018</v>
      </c>
      <c r="HR908" s="2" t="s">
        <v>172</v>
      </c>
      <c r="HS908">
        <v>2023</v>
      </c>
      <c r="HT908" s="2" t="s">
        <v>172</v>
      </c>
      <c r="HU908">
        <v>2024</v>
      </c>
      <c r="HV908" s="2" t="s">
        <v>172</v>
      </c>
      <c r="HW908" s="2" t="s">
        <v>172</v>
      </c>
      <c r="HX908" s="2" t="s">
        <v>252</v>
      </c>
      <c r="HY908" s="2" t="s">
        <v>166</v>
      </c>
      <c r="HZ908" s="2" t="s">
        <v>567</v>
      </c>
      <c r="IA908" s="2" t="s">
        <v>166</v>
      </c>
      <c r="IB908" s="2" t="s">
        <v>6579</v>
      </c>
      <c r="IC908" s="2" t="s">
        <v>694</v>
      </c>
      <c r="ID908" s="2" t="s">
        <v>6580</v>
      </c>
    </row>
    <row r="909" spans="2:238" x14ac:dyDescent="0.3">
      <c r="B909" s="2" t="s">
        <v>6581</v>
      </c>
      <c r="C909" s="2" t="s">
        <v>6582</v>
      </c>
      <c r="D909" s="2" t="s">
        <v>6337</v>
      </c>
      <c r="E909" s="2" t="s">
        <v>6338</v>
      </c>
      <c r="F909" s="2" t="s">
        <v>197</v>
      </c>
      <c r="G909" s="2" t="s">
        <v>164</v>
      </c>
      <c r="H909" s="2" t="s">
        <v>649</v>
      </c>
      <c r="I909" s="2" t="s">
        <v>166</v>
      </c>
      <c r="J909" s="2" t="s">
        <v>650</v>
      </c>
      <c r="K909" s="2" t="s">
        <v>166</v>
      </c>
      <c r="L909" s="2" t="s">
        <v>319</v>
      </c>
      <c r="M909" s="2" t="s">
        <v>308</v>
      </c>
      <c r="N909" s="2" t="s">
        <v>170</v>
      </c>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v>400</v>
      </c>
      <c r="GN909">
        <v>0</v>
      </c>
      <c r="GO909">
        <v>0</v>
      </c>
      <c r="GP909">
        <v>0</v>
      </c>
      <c r="GQ909">
        <v>0</v>
      </c>
      <c r="GR909">
        <v>0</v>
      </c>
      <c r="GS909">
        <v>0</v>
      </c>
      <c r="GT909">
        <v>0</v>
      </c>
      <c r="GU909">
        <v>0</v>
      </c>
      <c r="GV909">
        <v>50.207999999999998</v>
      </c>
      <c r="GW909">
        <v>0</v>
      </c>
      <c r="GX909">
        <v>0</v>
      </c>
      <c r="GY909">
        <v>0</v>
      </c>
      <c r="GZ909">
        <v>0</v>
      </c>
      <c r="HA909">
        <v>0</v>
      </c>
      <c r="HB909">
        <v>0</v>
      </c>
      <c r="HC909">
        <v>0</v>
      </c>
      <c r="HD909">
        <v>0</v>
      </c>
      <c r="HE909" s="3">
        <v>0.12551999999999999</v>
      </c>
      <c r="HF909" s="2" t="s">
        <v>319</v>
      </c>
      <c r="HG909">
        <v>0</v>
      </c>
      <c r="HH909">
        <v>0</v>
      </c>
      <c r="HI909">
        <v>0</v>
      </c>
      <c r="HJ909">
        <v>0</v>
      </c>
      <c r="HK909">
        <v>0</v>
      </c>
      <c r="HL909">
        <v>0</v>
      </c>
      <c r="HM909">
        <v>0</v>
      </c>
      <c r="HN909">
        <v>0</v>
      </c>
      <c r="HO909">
        <v>100</v>
      </c>
      <c r="HP909">
        <v>2018</v>
      </c>
      <c r="HQ909">
        <v>2018</v>
      </c>
      <c r="HR909" s="2" t="s">
        <v>319</v>
      </c>
      <c r="HS909" s="2" t="s">
        <v>166</v>
      </c>
      <c r="HT909" s="2" t="s">
        <v>166</v>
      </c>
      <c r="HU909" s="2" t="s">
        <v>166</v>
      </c>
      <c r="HV909" s="2" t="s">
        <v>166</v>
      </c>
      <c r="HW909" s="2" t="s">
        <v>319</v>
      </c>
      <c r="HX909" s="2" t="s">
        <v>311</v>
      </c>
      <c r="HY909" s="2" t="s">
        <v>319</v>
      </c>
      <c r="HZ909" s="2" t="s">
        <v>667</v>
      </c>
      <c r="IA909" s="2" t="s">
        <v>319</v>
      </c>
      <c r="IB909" s="2" t="s">
        <v>6583</v>
      </c>
      <c r="IC909" s="2" t="s">
        <v>319</v>
      </c>
      <c r="ID909" s="2" t="s">
        <v>319</v>
      </c>
    </row>
    <row r="910" spans="2:238" x14ac:dyDescent="0.3">
      <c r="B910" s="2" t="s">
        <v>6584</v>
      </c>
      <c r="C910" s="2" t="s">
        <v>6585</v>
      </c>
      <c r="D910" s="2" t="s">
        <v>6337</v>
      </c>
      <c r="E910" s="2" t="s">
        <v>6338</v>
      </c>
      <c r="F910" s="2" t="s">
        <v>438</v>
      </c>
      <c r="G910" s="2" t="s">
        <v>164</v>
      </c>
      <c r="H910" s="2" t="s">
        <v>220</v>
      </c>
      <c r="I910" s="2" t="s">
        <v>166</v>
      </c>
      <c r="J910" s="2" t="s">
        <v>199</v>
      </c>
      <c r="K910" s="2" t="s">
        <v>166</v>
      </c>
      <c r="L910" s="2" t="s">
        <v>172</v>
      </c>
      <c r="M910" s="2" t="s">
        <v>389</v>
      </c>
      <c r="N910" s="2" t="s">
        <v>170</v>
      </c>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v>163</v>
      </c>
      <c r="GN910">
        <v>0</v>
      </c>
      <c r="GO910">
        <v>0</v>
      </c>
      <c r="GP910">
        <v>0</v>
      </c>
      <c r="GQ910">
        <v>0</v>
      </c>
      <c r="GR910">
        <v>0</v>
      </c>
      <c r="GS910">
        <v>0</v>
      </c>
      <c r="GT910">
        <v>0</v>
      </c>
      <c r="GU910">
        <v>0</v>
      </c>
      <c r="GV910">
        <v>163</v>
      </c>
      <c r="GW910">
        <v>0</v>
      </c>
      <c r="GX910">
        <v>0</v>
      </c>
      <c r="GY910">
        <v>0</v>
      </c>
      <c r="GZ910">
        <v>0</v>
      </c>
      <c r="HA910">
        <v>0</v>
      </c>
      <c r="HB910">
        <v>0</v>
      </c>
      <c r="HC910">
        <v>0</v>
      </c>
      <c r="HD910">
        <v>0</v>
      </c>
      <c r="HE910" s="3">
        <v>1</v>
      </c>
      <c r="HF910" s="2" t="s">
        <v>172</v>
      </c>
      <c r="HG910">
        <v>0</v>
      </c>
      <c r="HH910">
        <v>100</v>
      </c>
      <c r="HI910">
        <v>0</v>
      </c>
      <c r="HJ910">
        <v>0</v>
      </c>
      <c r="HK910">
        <v>0</v>
      </c>
      <c r="HL910">
        <v>0</v>
      </c>
      <c r="HM910">
        <v>0</v>
      </c>
      <c r="HN910">
        <v>0</v>
      </c>
      <c r="HO910">
        <v>3</v>
      </c>
      <c r="HP910">
        <v>2018</v>
      </c>
      <c r="HQ910">
        <v>2018</v>
      </c>
      <c r="HR910" s="2" t="s">
        <v>172</v>
      </c>
      <c r="HS910" s="2" t="s">
        <v>166</v>
      </c>
      <c r="HT910" s="2" t="s">
        <v>166</v>
      </c>
      <c r="HU910" s="2" t="s">
        <v>166</v>
      </c>
      <c r="HV910" s="2" t="s">
        <v>166</v>
      </c>
      <c r="HW910" s="2" t="s">
        <v>172</v>
      </c>
      <c r="HX910" s="2" t="s">
        <v>311</v>
      </c>
      <c r="HY910" s="2" t="s">
        <v>6586</v>
      </c>
      <c r="HZ910" s="2" t="s">
        <v>981</v>
      </c>
      <c r="IA910" s="2" t="s">
        <v>166</v>
      </c>
      <c r="IB910" s="2" t="s">
        <v>6587</v>
      </c>
      <c r="IC910" s="2" t="s">
        <v>166</v>
      </c>
      <c r="ID910" s="2" t="s">
        <v>172</v>
      </c>
    </row>
    <row r="911" spans="2:238" x14ac:dyDescent="0.3">
      <c r="B911" s="2" t="s">
        <v>6588</v>
      </c>
      <c r="C911" s="2" t="s">
        <v>6589</v>
      </c>
      <c r="D911" s="2" t="s">
        <v>6337</v>
      </c>
      <c r="E911" s="2" t="s">
        <v>6338</v>
      </c>
      <c r="F911" s="2" t="s">
        <v>950</v>
      </c>
      <c r="G911" s="2" t="s">
        <v>164</v>
      </c>
      <c r="H911" s="2" t="s">
        <v>220</v>
      </c>
      <c r="I911" s="2" t="s">
        <v>166</v>
      </c>
      <c r="J911" s="2" t="s">
        <v>706</v>
      </c>
      <c r="K911" s="2" t="s">
        <v>6590</v>
      </c>
      <c r="L911" s="2" t="s">
        <v>319</v>
      </c>
      <c r="M911" s="2" t="s">
        <v>237</v>
      </c>
      <c r="N911" s="2" t="s">
        <v>170</v>
      </c>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v>0</v>
      </c>
      <c r="GN911">
        <v>62</v>
      </c>
      <c r="GO911">
        <v>0</v>
      </c>
      <c r="GP911">
        <v>0</v>
      </c>
      <c r="GQ911">
        <v>0</v>
      </c>
      <c r="GR911">
        <v>0</v>
      </c>
      <c r="GS911">
        <v>0</v>
      </c>
      <c r="GT911">
        <v>62</v>
      </c>
      <c r="GU911">
        <v>0</v>
      </c>
      <c r="GV911">
        <v>0</v>
      </c>
      <c r="GW911">
        <v>0</v>
      </c>
      <c r="GX911">
        <v>0</v>
      </c>
      <c r="GY911">
        <v>0</v>
      </c>
      <c r="GZ911">
        <v>0</v>
      </c>
      <c r="HA911">
        <v>0</v>
      </c>
      <c r="HB911">
        <v>0</v>
      </c>
      <c r="HC911">
        <v>0</v>
      </c>
      <c r="HD911">
        <v>0</v>
      </c>
      <c r="HE911" s="3">
        <v>1</v>
      </c>
      <c r="HF911" s="2" t="s">
        <v>319</v>
      </c>
      <c r="HG911">
        <v>9</v>
      </c>
      <c r="HH911">
        <v>0</v>
      </c>
      <c r="HI911">
        <v>0</v>
      </c>
      <c r="HJ911">
        <v>0</v>
      </c>
      <c r="HK911">
        <v>0</v>
      </c>
      <c r="HL911">
        <v>0</v>
      </c>
      <c r="HM911">
        <v>0</v>
      </c>
      <c r="HN911">
        <v>0</v>
      </c>
      <c r="HO911">
        <v>0</v>
      </c>
      <c r="HP911" s="2" t="s">
        <v>172</v>
      </c>
      <c r="HQ911">
        <v>2018</v>
      </c>
      <c r="HR911" s="2" t="s">
        <v>166</v>
      </c>
      <c r="HS911" s="2" t="s">
        <v>166</v>
      </c>
      <c r="HT911" s="2" t="s">
        <v>166</v>
      </c>
      <c r="HU911" s="2" t="s">
        <v>166</v>
      </c>
      <c r="HV911" s="2" t="s">
        <v>166</v>
      </c>
      <c r="HW911" s="2" t="s">
        <v>166</v>
      </c>
      <c r="HX911" s="2" t="s">
        <v>1149</v>
      </c>
      <c r="HY911" s="2" t="s">
        <v>166</v>
      </c>
      <c r="HZ911" s="2" t="s">
        <v>203</v>
      </c>
      <c r="IA911" s="2" t="s">
        <v>166</v>
      </c>
      <c r="IB911" s="2" t="s">
        <v>204</v>
      </c>
      <c r="IC911" s="2" t="s">
        <v>166</v>
      </c>
      <c r="ID911" s="2" t="s">
        <v>166</v>
      </c>
    </row>
    <row r="912" spans="2:238" x14ac:dyDescent="0.3">
      <c r="B912" s="2" t="s">
        <v>6591</v>
      </c>
      <c r="C912" s="2" t="s">
        <v>6592</v>
      </c>
      <c r="D912" s="2" t="s">
        <v>6337</v>
      </c>
      <c r="E912" s="2" t="s">
        <v>6338</v>
      </c>
      <c r="F912" s="2" t="s">
        <v>6571</v>
      </c>
      <c r="G912" s="2" t="s">
        <v>164</v>
      </c>
      <c r="H912" s="2" t="s">
        <v>418</v>
      </c>
      <c r="I912" s="2" t="s">
        <v>166</v>
      </c>
      <c r="J912" s="2" t="s">
        <v>1486</v>
      </c>
      <c r="K912" s="2" t="s">
        <v>166</v>
      </c>
      <c r="L912" s="2" t="s">
        <v>6593</v>
      </c>
      <c r="M912" s="2" t="s">
        <v>237</v>
      </c>
      <c r="N912" s="2" t="s">
        <v>170</v>
      </c>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v>0</v>
      </c>
      <c r="GN912">
        <v>0</v>
      </c>
      <c r="GO912">
        <v>0</v>
      </c>
      <c r="GP912">
        <v>0</v>
      </c>
      <c r="GQ912">
        <v>0</v>
      </c>
      <c r="GR912">
        <v>0</v>
      </c>
      <c r="GS912">
        <v>0</v>
      </c>
      <c r="GT912">
        <v>0</v>
      </c>
      <c r="GU912">
        <v>0</v>
      </c>
      <c r="GV912">
        <v>0</v>
      </c>
      <c r="GW912">
        <v>0</v>
      </c>
      <c r="GX912">
        <v>0</v>
      </c>
      <c r="GY912">
        <v>0</v>
      </c>
      <c r="GZ912">
        <v>0</v>
      </c>
      <c r="HA912">
        <v>0</v>
      </c>
      <c r="HB912">
        <v>0</v>
      </c>
      <c r="HC912">
        <v>0</v>
      </c>
      <c r="HD912">
        <v>0</v>
      </c>
      <c r="HE912" s="2"/>
      <c r="HF912" s="2" t="s">
        <v>6594</v>
      </c>
      <c r="HG912" s="2" t="s">
        <v>166</v>
      </c>
      <c r="HH912" s="2" t="s">
        <v>166</v>
      </c>
      <c r="HI912" s="2" t="s">
        <v>166</v>
      </c>
      <c r="HJ912" s="2" t="s">
        <v>166</v>
      </c>
      <c r="HK912" s="2" t="s">
        <v>166</v>
      </c>
      <c r="HL912" s="2" t="s">
        <v>166</v>
      </c>
      <c r="HM912" s="2" t="s">
        <v>166</v>
      </c>
      <c r="HN912" s="2" t="s">
        <v>166</v>
      </c>
      <c r="HO912" s="2" t="s">
        <v>166</v>
      </c>
      <c r="HP912">
        <v>2018</v>
      </c>
      <c r="HQ912">
        <v>2026</v>
      </c>
      <c r="HR912" s="2" t="s">
        <v>6595</v>
      </c>
      <c r="HS912" s="2" t="s">
        <v>166</v>
      </c>
      <c r="HT912" s="2" t="s">
        <v>166</v>
      </c>
      <c r="HU912" s="2" t="s">
        <v>166</v>
      </c>
      <c r="HV912" s="2" t="s">
        <v>166</v>
      </c>
      <c r="HW912" s="2" t="s">
        <v>166</v>
      </c>
      <c r="HX912" s="2" t="s">
        <v>202</v>
      </c>
      <c r="HY912" s="2" t="s">
        <v>166</v>
      </c>
      <c r="HZ912" s="2" t="s">
        <v>6596</v>
      </c>
      <c r="IA912" s="2" t="s">
        <v>166</v>
      </c>
      <c r="IB912" s="2" t="s">
        <v>568</v>
      </c>
      <c r="IC912" s="2" t="s">
        <v>166</v>
      </c>
      <c r="ID912" s="2" t="s">
        <v>166</v>
      </c>
    </row>
    <row r="913" spans="2:238" x14ac:dyDescent="0.3">
      <c r="B913" s="2" t="s">
        <v>6597</v>
      </c>
      <c r="C913" s="2" t="s">
        <v>6598</v>
      </c>
      <c r="D913" s="2" t="s">
        <v>6337</v>
      </c>
      <c r="E913" s="2" t="s">
        <v>6338</v>
      </c>
      <c r="F913" s="2" t="s">
        <v>920</v>
      </c>
      <c r="G913" s="2" t="s">
        <v>164</v>
      </c>
      <c r="H913" s="2" t="s">
        <v>418</v>
      </c>
      <c r="I913" s="2" t="s">
        <v>166</v>
      </c>
      <c r="J913" s="2" t="s">
        <v>1103</v>
      </c>
      <c r="K913" s="2" t="s">
        <v>166</v>
      </c>
      <c r="L913" s="2" t="s">
        <v>6597</v>
      </c>
      <c r="M913" s="2" t="s">
        <v>308</v>
      </c>
      <c r="N913" s="2" t="s">
        <v>170</v>
      </c>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v>0.1</v>
      </c>
      <c r="GN913">
        <v>80.709999999999994</v>
      </c>
      <c r="GO913">
        <v>0</v>
      </c>
      <c r="GP913">
        <v>0</v>
      </c>
      <c r="GQ913">
        <v>0</v>
      </c>
      <c r="GR913">
        <v>0</v>
      </c>
      <c r="GS913">
        <v>0</v>
      </c>
      <c r="GT913">
        <v>0</v>
      </c>
      <c r="GU913">
        <v>0</v>
      </c>
      <c r="GV913">
        <v>0</v>
      </c>
      <c r="GW913">
        <v>5.32</v>
      </c>
      <c r="GX913">
        <v>0</v>
      </c>
      <c r="GY913">
        <v>0</v>
      </c>
      <c r="GZ913">
        <v>0</v>
      </c>
      <c r="HA913">
        <v>0</v>
      </c>
      <c r="HB913">
        <v>0</v>
      </c>
      <c r="HC913">
        <v>0</v>
      </c>
      <c r="HD913">
        <v>0</v>
      </c>
      <c r="HE913" s="3">
        <v>6.5833436455884187E-2</v>
      </c>
      <c r="HF913" s="2" t="s">
        <v>6599</v>
      </c>
      <c r="HG913">
        <v>0</v>
      </c>
      <c r="HH913">
        <v>0</v>
      </c>
      <c r="HI913">
        <v>0</v>
      </c>
      <c r="HJ913">
        <v>0</v>
      </c>
      <c r="HK913">
        <v>0</v>
      </c>
      <c r="HL913">
        <v>0</v>
      </c>
      <c r="HM913">
        <v>0</v>
      </c>
      <c r="HN913">
        <v>0</v>
      </c>
      <c r="HO913">
        <v>100</v>
      </c>
      <c r="HP913" s="2" t="s">
        <v>172</v>
      </c>
      <c r="HQ913">
        <v>2019</v>
      </c>
      <c r="HR913" s="2" t="s">
        <v>166</v>
      </c>
      <c r="HS913" s="2" t="s">
        <v>166</v>
      </c>
      <c r="HT913" s="2" t="s">
        <v>166</v>
      </c>
      <c r="HU913" s="2" t="s">
        <v>166</v>
      </c>
      <c r="HV913" s="2" t="s">
        <v>166</v>
      </c>
      <c r="HW913" s="2" t="s">
        <v>6600</v>
      </c>
      <c r="HX913" s="2" t="s">
        <v>311</v>
      </c>
      <c r="HY913" s="2" t="s">
        <v>6601</v>
      </c>
      <c r="HZ913" s="2" t="s">
        <v>656</v>
      </c>
      <c r="IA913" s="2" t="s">
        <v>6602</v>
      </c>
      <c r="IB913" s="2" t="s">
        <v>1344</v>
      </c>
      <c r="IC913" s="2" t="s">
        <v>166</v>
      </c>
      <c r="ID913" s="2" t="s">
        <v>166</v>
      </c>
    </row>
    <row r="914" spans="2:238" x14ac:dyDescent="0.3">
      <c r="B914" s="2" t="s">
        <v>6603</v>
      </c>
      <c r="C914" s="2" t="s">
        <v>6604</v>
      </c>
      <c r="D914" s="2" t="s">
        <v>6337</v>
      </c>
      <c r="E914" s="2" t="s">
        <v>6338</v>
      </c>
      <c r="F914" s="2" t="s">
        <v>288</v>
      </c>
      <c r="G914" s="2" t="s">
        <v>164</v>
      </c>
      <c r="H914" s="2" t="s">
        <v>4690</v>
      </c>
      <c r="I914" s="2" t="s">
        <v>166</v>
      </c>
      <c r="J914" s="2" t="s">
        <v>4670</v>
      </c>
      <c r="K914" s="2" t="s">
        <v>6605</v>
      </c>
      <c r="L914" s="2" t="s">
        <v>6606</v>
      </c>
      <c r="M914" s="2" t="s">
        <v>545</v>
      </c>
      <c r="N914" s="2" t="s">
        <v>170</v>
      </c>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v>60</v>
      </c>
      <c r="GN914">
        <v>0</v>
      </c>
      <c r="GO914">
        <v>0</v>
      </c>
      <c r="GP914">
        <v>18</v>
      </c>
      <c r="GQ914">
        <v>0</v>
      </c>
      <c r="GR914">
        <v>0</v>
      </c>
      <c r="GS914">
        <v>0</v>
      </c>
      <c r="GT914">
        <v>0</v>
      </c>
      <c r="GU914">
        <v>0</v>
      </c>
      <c r="GV914">
        <v>0</v>
      </c>
      <c r="GW914">
        <v>0</v>
      </c>
      <c r="GX914">
        <v>0</v>
      </c>
      <c r="GY914">
        <v>0</v>
      </c>
      <c r="GZ914">
        <v>0</v>
      </c>
      <c r="HA914">
        <v>0</v>
      </c>
      <c r="HB914">
        <v>0</v>
      </c>
      <c r="HC914">
        <v>0</v>
      </c>
      <c r="HD914">
        <v>0</v>
      </c>
      <c r="HE914" s="3">
        <v>0.3</v>
      </c>
      <c r="HF914" s="2" t="s">
        <v>6607</v>
      </c>
      <c r="HG914">
        <v>3</v>
      </c>
      <c r="HH914">
        <v>25</v>
      </c>
      <c r="HI914">
        <v>0</v>
      </c>
      <c r="HJ914">
        <v>0</v>
      </c>
      <c r="HK914">
        <v>0</v>
      </c>
      <c r="HL914">
        <v>0</v>
      </c>
      <c r="HM914">
        <v>0</v>
      </c>
      <c r="HN914">
        <v>0</v>
      </c>
      <c r="HO914">
        <v>72</v>
      </c>
      <c r="HP914" s="2" t="s">
        <v>172</v>
      </c>
      <c r="HQ914">
        <v>2014</v>
      </c>
      <c r="HR914" s="2" t="s">
        <v>166</v>
      </c>
      <c r="HS914" s="2" t="s">
        <v>166</v>
      </c>
      <c r="HT914" s="2" t="s">
        <v>166</v>
      </c>
      <c r="HU914" s="2" t="s">
        <v>166</v>
      </c>
      <c r="HV914" s="2" t="s">
        <v>166</v>
      </c>
      <c r="HW914" s="2" t="s">
        <v>166</v>
      </c>
      <c r="HX914" s="2" t="s">
        <v>202</v>
      </c>
      <c r="HY914" s="2" t="s">
        <v>166</v>
      </c>
      <c r="HZ914" s="2" t="s">
        <v>2243</v>
      </c>
      <c r="IA914" s="2" t="s">
        <v>166</v>
      </c>
      <c r="IB914" s="2" t="s">
        <v>204</v>
      </c>
      <c r="IC914" s="2" t="s">
        <v>166</v>
      </c>
      <c r="ID914" s="2" t="s">
        <v>166</v>
      </c>
    </row>
    <row r="915" spans="2:238" x14ac:dyDescent="0.3">
      <c r="B915" s="2" t="s">
        <v>6608</v>
      </c>
      <c r="C915" s="2" t="s">
        <v>6609</v>
      </c>
      <c r="D915" s="2" t="s">
        <v>6337</v>
      </c>
      <c r="E915" s="2" t="s">
        <v>6338</v>
      </c>
      <c r="F915" s="2" t="s">
        <v>197</v>
      </c>
      <c r="G915" s="2" t="s">
        <v>164</v>
      </c>
      <c r="H915" s="2" t="s">
        <v>198</v>
      </c>
      <c r="I915" s="2" t="s">
        <v>166</v>
      </c>
      <c r="J915" s="2" t="s">
        <v>1486</v>
      </c>
      <c r="K915" s="2" t="s">
        <v>166</v>
      </c>
      <c r="L915" s="2" t="s">
        <v>6610</v>
      </c>
      <c r="M915" s="2" t="s">
        <v>308</v>
      </c>
      <c r="N915" s="2" t="s">
        <v>170</v>
      </c>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v>30</v>
      </c>
      <c r="GN915">
        <v>3</v>
      </c>
      <c r="GO915">
        <v>0</v>
      </c>
      <c r="GP915">
        <v>0</v>
      </c>
      <c r="GQ915">
        <v>0</v>
      </c>
      <c r="GR915">
        <v>0</v>
      </c>
      <c r="GS915">
        <v>0</v>
      </c>
      <c r="GT915">
        <v>0</v>
      </c>
      <c r="GU915">
        <v>0</v>
      </c>
      <c r="GV915">
        <v>0</v>
      </c>
      <c r="GW915">
        <v>0</v>
      </c>
      <c r="GX915">
        <v>0</v>
      </c>
      <c r="GY915">
        <v>0</v>
      </c>
      <c r="GZ915">
        <v>0</v>
      </c>
      <c r="HA915">
        <v>0</v>
      </c>
      <c r="HB915">
        <v>0</v>
      </c>
      <c r="HC915">
        <v>0</v>
      </c>
      <c r="HD915">
        <v>0</v>
      </c>
      <c r="HE915" s="3">
        <v>0</v>
      </c>
      <c r="HF915" s="2" t="s">
        <v>6611</v>
      </c>
      <c r="HG915" s="2" t="s">
        <v>166</v>
      </c>
      <c r="HH915" s="2" t="s">
        <v>166</v>
      </c>
      <c r="HI915" s="2" t="s">
        <v>166</v>
      </c>
      <c r="HJ915" s="2" t="s">
        <v>166</v>
      </c>
      <c r="HK915" s="2" t="s">
        <v>166</v>
      </c>
      <c r="HL915" s="2" t="s">
        <v>166</v>
      </c>
      <c r="HM915" s="2" t="s">
        <v>166</v>
      </c>
      <c r="HN915" s="2" t="s">
        <v>166</v>
      </c>
      <c r="HO915" s="2" t="s">
        <v>166</v>
      </c>
      <c r="HP915" s="2" t="s">
        <v>172</v>
      </c>
      <c r="HQ915" s="2" t="s">
        <v>172</v>
      </c>
      <c r="HR915" s="2" t="s">
        <v>6612</v>
      </c>
      <c r="HS915" s="2" t="s">
        <v>166</v>
      </c>
      <c r="HT915" s="2" t="s">
        <v>166</v>
      </c>
      <c r="HU915" s="2" t="s">
        <v>166</v>
      </c>
      <c r="HV915" s="2" t="s">
        <v>166</v>
      </c>
      <c r="HW915" s="2" t="s">
        <v>477</v>
      </c>
      <c r="HX915" s="2" t="s">
        <v>311</v>
      </c>
      <c r="HY915" s="2" t="s">
        <v>6613</v>
      </c>
      <c r="HZ915" s="2" t="s">
        <v>1682</v>
      </c>
      <c r="IA915" s="2" t="s">
        <v>166</v>
      </c>
      <c r="IB915" s="2" t="s">
        <v>254</v>
      </c>
      <c r="IC915" s="2" t="s">
        <v>166</v>
      </c>
      <c r="ID915" s="2" t="s">
        <v>477</v>
      </c>
    </row>
    <row r="916" spans="2:238" x14ac:dyDescent="0.3">
      <c r="B916" s="2" t="s">
        <v>6614</v>
      </c>
      <c r="C916" s="2" t="s">
        <v>6615</v>
      </c>
      <c r="D916" s="2" t="s">
        <v>6337</v>
      </c>
      <c r="E916" s="2" t="s">
        <v>6338</v>
      </c>
      <c r="F916" s="2" t="s">
        <v>288</v>
      </c>
      <c r="G916" s="2" t="s">
        <v>164</v>
      </c>
      <c r="H916" s="2" t="s">
        <v>418</v>
      </c>
      <c r="I916" s="2" t="s">
        <v>166</v>
      </c>
      <c r="J916" s="2" t="s">
        <v>1081</v>
      </c>
      <c r="K916" s="2" t="s">
        <v>166</v>
      </c>
      <c r="L916" s="2" t="s">
        <v>6616</v>
      </c>
      <c r="M916" s="2" t="s">
        <v>237</v>
      </c>
      <c r="N916" s="2" t="s">
        <v>170</v>
      </c>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v>35</v>
      </c>
      <c r="GN916">
        <v>103</v>
      </c>
      <c r="GO916">
        <v>0</v>
      </c>
      <c r="GP916">
        <v>0</v>
      </c>
      <c r="GQ916">
        <v>8</v>
      </c>
      <c r="GR916">
        <v>0</v>
      </c>
      <c r="GS916">
        <v>0</v>
      </c>
      <c r="GT916">
        <v>0</v>
      </c>
      <c r="GU916">
        <v>0</v>
      </c>
      <c r="GV916">
        <v>0</v>
      </c>
      <c r="GW916">
        <v>0</v>
      </c>
      <c r="GX916">
        <v>0</v>
      </c>
      <c r="GY916">
        <v>0</v>
      </c>
      <c r="GZ916">
        <v>0</v>
      </c>
      <c r="HA916">
        <v>0</v>
      </c>
      <c r="HB916">
        <v>0</v>
      </c>
      <c r="HC916">
        <v>0</v>
      </c>
      <c r="HD916">
        <v>0</v>
      </c>
      <c r="HE916" s="3">
        <v>5.7971014492753624E-2</v>
      </c>
      <c r="HF916" s="2" t="s">
        <v>6617</v>
      </c>
      <c r="HG916">
        <v>5</v>
      </c>
      <c r="HH916">
        <v>0</v>
      </c>
      <c r="HI916">
        <v>0</v>
      </c>
      <c r="HJ916">
        <v>0</v>
      </c>
      <c r="HK916">
        <v>0</v>
      </c>
      <c r="HL916">
        <v>0</v>
      </c>
      <c r="HM916">
        <v>0</v>
      </c>
      <c r="HN916">
        <v>0</v>
      </c>
      <c r="HO916">
        <v>0</v>
      </c>
      <c r="HP916">
        <v>2018</v>
      </c>
      <c r="HQ916">
        <v>2018</v>
      </c>
      <c r="HR916" s="2" t="s">
        <v>166</v>
      </c>
      <c r="HS916" s="2" t="s">
        <v>166</v>
      </c>
      <c r="HT916" s="2" t="s">
        <v>166</v>
      </c>
      <c r="HU916" s="2" t="s">
        <v>166</v>
      </c>
      <c r="HV916" s="2" t="s">
        <v>166</v>
      </c>
      <c r="HW916" s="2" t="s">
        <v>166</v>
      </c>
      <c r="HX916" s="2" t="s">
        <v>202</v>
      </c>
      <c r="HY916" s="2" t="s">
        <v>166</v>
      </c>
      <c r="HZ916" s="2" t="s">
        <v>3192</v>
      </c>
      <c r="IA916" s="2" t="s">
        <v>166</v>
      </c>
      <c r="IB916" s="2" t="s">
        <v>204</v>
      </c>
      <c r="IC916" s="2" t="s">
        <v>166</v>
      </c>
      <c r="ID916" s="2" t="s">
        <v>166</v>
      </c>
    </row>
    <row r="917" spans="2:238" x14ac:dyDescent="0.3">
      <c r="B917" s="2" t="s">
        <v>6618</v>
      </c>
      <c r="C917" s="2" t="s">
        <v>6619</v>
      </c>
      <c r="D917" s="2" t="s">
        <v>6337</v>
      </c>
      <c r="E917" s="2" t="s">
        <v>6338</v>
      </c>
      <c r="F917" s="2" t="s">
        <v>197</v>
      </c>
      <c r="G917" s="2" t="s">
        <v>164</v>
      </c>
      <c r="H917" s="2" t="s">
        <v>902</v>
      </c>
      <c r="I917" s="2" t="s">
        <v>166</v>
      </c>
      <c r="J917" s="2" t="s">
        <v>1561</v>
      </c>
      <c r="K917" s="2" t="s">
        <v>166</v>
      </c>
      <c r="L917" s="2" t="s">
        <v>6620</v>
      </c>
      <c r="M917" s="2" t="s">
        <v>6621</v>
      </c>
      <c r="N917" s="2" t="s">
        <v>170</v>
      </c>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v>25.7</v>
      </c>
      <c r="GN917">
        <v>20.399999999999999</v>
      </c>
      <c r="GO917">
        <v>0</v>
      </c>
      <c r="GP917">
        <v>0</v>
      </c>
      <c r="GQ917">
        <v>0</v>
      </c>
      <c r="GR917">
        <v>0</v>
      </c>
      <c r="GS917">
        <v>0</v>
      </c>
      <c r="GT917">
        <v>0</v>
      </c>
      <c r="GU917">
        <v>0</v>
      </c>
      <c r="GV917">
        <v>25.5</v>
      </c>
      <c r="GW917">
        <v>20.3</v>
      </c>
      <c r="GX917">
        <v>0</v>
      </c>
      <c r="GY917">
        <v>0</v>
      </c>
      <c r="GZ917">
        <v>0</v>
      </c>
      <c r="HA917">
        <v>0</v>
      </c>
      <c r="HB917">
        <v>0</v>
      </c>
      <c r="HC917">
        <v>0</v>
      </c>
      <c r="HD917">
        <v>0</v>
      </c>
      <c r="HE917" s="3">
        <v>0.99349240780911074</v>
      </c>
      <c r="HF917" s="2" t="s">
        <v>6622</v>
      </c>
      <c r="HG917">
        <v>40</v>
      </c>
      <c r="HH917">
        <v>10</v>
      </c>
      <c r="HI917">
        <v>0</v>
      </c>
      <c r="HJ917">
        <v>0</v>
      </c>
      <c r="HK917">
        <v>7</v>
      </c>
      <c r="HL917">
        <v>0</v>
      </c>
      <c r="HM917">
        <v>0</v>
      </c>
      <c r="HN917">
        <v>0</v>
      </c>
      <c r="HO917">
        <v>44</v>
      </c>
      <c r="HP917">
        <v>2024</v>
      </c>
      <c r="HQ917">
        <v>2019</v>
      </c>
      <c r="HR917" s="2" t="s">
        <v>166</v>
      </c>
      <c r="HS917" s="2" t="s">
        <v>172</v>
      </c>
      <c r="HT917" s="2" t="s">
        <v>6623</v>
      </c>
      <c r="HU917">
        <v>2030</v>
      </c>
      <c r="HV917" s="2" t="s">
        <v>6623</v>
      </c>
      <c r="HW917" s="2" t="s">
        <v>166</v>
      </c>
      <c r="HX917" s="2" t="s">
        <v>202</v>
      </c>
      <c r="HY917" s="2" t="s">
        <v>166</v>
      </c>
      <c r="HZ917" s="2" t="s">
        <v>4911</v>
      </c>
      <c r="IA917" s="2" t="s">
        <v>166</v>
      </c>
      <c r="IB917" s="2" t="s">
        <v>751</v>
      </c>
      <c r="IC917" s="2" t="s">
        <v>166</v>
      </c>
      <c r="ID917" s="2" t="s">
        <v>6624</v>
      </c>
    </row>
    <row r="918" spans="2:238" x14ac:dyDescent="0.3">
      <c r="B918" s="2" t="s">
        <v>6625</v>
      </c>
      <c r="C918" s="2" t="s">
        <v>6626</v>
      </c>
      <c r="D918" s="2" t="s">
        <v>6337</v>
      </c>
      <c r="E918" s="2" t="s">
        <v>6338</v>
      </c>
      <c r="F918" s="2" t="s">
        <v>2122</v>
      </c>
      <c r="G918" s="2" t="s">
        <v>164</v>
      </c>
      <c r="H918" s="2" t="s">
        <v>220</v>
      </c>
      <c r="I918" s="2" t="s">
        <v>166</v>
      </c>
      <c r="J918" s="2" t="s">
        <v>706</v>
      </c>
      <c r="K918" s="2" t="s">
        <v>6627</v>
      </c>
      <c r="L918" s="2" t="s">
        <v>6628</v>
      </c>
      <c r="M918" s="2" t="s">
        <v>291</v>
      </c>
      <c r="N918" s="2" t="s">
        <v>797</v>
      </c>
      <c r="O918">
        <v>2</v>
      </c>
      <c r="P918" s="2" t="s">
        <v>6629</v>
      </c>
      <c r="Q918" s="2" t="s">
        <v>291</v>
      </c>
      <c r="R918" s="2" t="s">
        <v>6630</v>
      </c>
      <c r="S918">
        <v>0</v>
      </c>
      <c r="T918">
        <v>45.6</v>
      </c>
      <c r="U918">
        <v>0</v>
      </c>
      <c r="V918">
        <v>0</v>
      </c>
      <c r="W918">
        <v>0</v>
      </c>
      <c r="X918">
        <v>0</v>
      </c>
      <c r="Y918">
        <v>0</v>
      </c>
      <c r="Z918">
        <v>0</v>
      </c>
      <c r="AA918">
        <v>0</v>
      </c>
      <c r="AB918">
        <v>0</v>
      </c>
      <c r="AC918">
        <v>45.6</v>
      </c>
      <c r="AD918">
        <v>0</v>
      </c>
      <c r="AE918">
        <v>0</v>
      </c>
      <c r="AF918">
        <v>0</v>
      </c>
      <c r="AG918">
        <v>0</v>
      </c>
      <c r="AH918">
        <v>0</v>
      </c>
      <c r="AI918">
        <v>0</v>
      </c>
      <c r="AJ918">
        <v>0</v>
      </c>
      <c r="AK918" s="4">
        <v>1</v>
      </c>
      <c r="AL918" s="2" t="s">
        <v>6631</v>
      </c>
      <c r="AM918">
        <v>3</v>
      </c>
      <c r="AN918">
        <v>82</v>
      </c>
      <c r="AO918">
        <v>0</v>
      </c>
      <c r="AP918">
        <v>1</v>
      </c>
      <c r="AQ918">
        <v>1</v>
      </c>
      <c r="AR918">
        <v>6</v>
      </c>
      <c r="AS918">
        <v>0</v>
      </c>
      <c r="AT918">
        <v>0</v>
      </c>
      <c r="AU918">
        <v>7</v>
      </c>
      <c r="AV918" s="2" t="s">
        <v>6632</v>
      </c>
      <c r="AW918" s="2" t="s">
        <v>961</v>
      </c>
      <c r="AX918" s="2" t="s">
        <v>6633</v>
      </c>
      <c r="AY918">
        <v>0</v>
      </c>
      <c r="AZ918">
        <v>194.1</v>
      </c>
      <c r="BA918">
        <v>0</v>
      </c>
      <c r="BB918">
        <v>0</v>
      </c>
      <c r="BC918">
        <v>0</v>
      </c>
      <c r="BD918">
        <v>0</v>
      </c>
      <c r="BE918">
        <v>0</v>
      </c>
      <c r="BF918">
        <v>0</v>
      </c>
      <c r="BG918">
        <v>0</v>
      </c>
      <c r="BH918">
        <v>0</v>
      </c>
      <c r="BI918">
        <v>194.1</v>
      </c>
      <c r="BJ918">
        <v>0</v>
      </c>
      <c r="BK918">
        <v>0</v>
      </c>
      <c r="BL918">
        <v>0</v>
      </c>
      <c r="BM918">
        <v>0</v>
      </c>
      <c r="BN918">
        <v>0</v>
      </c>
      <c r="BO918">
        <v>0</v>
      </c>
      <c r="BP918">
        <v>0</v>
      </c>
      <c r="BQ918" s="4">
        <v>1</v>
      </c>
      <c r="BR918" s="2" t="s">
        <v>6631</v>
      </c>
      <c r="BS918">
        <v>0</v>
      </c>
      <c r="BT918">
        <v>100</v>
      </c>
      <c r="BU918">
        <v>0</v>
      </c>
      <c r="BV918">
        <v>0</v>
      </c>
      <c r="BW918">
        <v>0</v>
      </c>
      <c r="BX918">
        <v>0</v>
      </c>
      <c r="BY918">
        <v>0</v>
      </c>
      <c r="BZ918">
        <v>0</v>
      </c>
      <c r="CA918">
        <v>0</v>
      </c>
      <c r="CB918" s="2" t="s">
        <v>166</v>
      </c>
      <c r="CC918" s="2" t="s">
        <v>166</v>
      </c>
      <c r="CD918" s="2" t="s">
        <v>166</v>
      </c>
      <c r="CE918" s="2" t="s">
        <v>166</v>
      </c>
      <c r="CF918" s="2" t="s">
        <v>166</v>
      </c>
      <c r="CG918" s="2" t="s">
        <v>166</v>
      </c>
      <c r="CH918" s="2" t="s">
        <v>166</v>
      </c>
      <c r="CI918" s="2" t="s">
        <v>166</v>
      </c>
      <c r="CJ918" s="2" t="s">
        <v>166</v>
      </c>
      <c r="CK918" s="2" t="s">
        <v>166</v>
      </c>
      <c r="CL918" s="2" t="s">
        <v>166</v>
      </c>
      <c r="CM918" s="2" t="s">
        <v>166</v>
      </c>
      <c r="CN918" s="2" t="s">
        <v>166</v>
      </c>
      <c r="CO918" s="2" t="s">
        <v>166</v>
      </c>
      <c r="CP918" s="2" t="s">
        <v>166</v>
      </c>
      <c r="CQ918" s="2" t="s">
        <v>166</v>
      </c>
      <c r="CR918" s="2" t="s">
        <v>166</v>
      </c>
      <c r="CS918" s="2" t="s">
        <v>166</v>
      </c>
      <c r="CT918" s="2" t="s">
        <v>166</v>
      </c>
      <c r="CU918" s="2" t="s">
        <v>166</v>
      </c>
      <c r="CV918" s="2" t="s">
        <v>166</v>
      </c>
      <c r="CW918" s="2" t="s">
        <v>166</v>
      </c>
      <c r="CX918" s="2" t="s">
        <v>166</v>
      </c>
      <c r="CY918" s="2" t="s">
        <v>166</v>
      </c>
      <c r="CZ918" s="2" t="s">
        <v>166</v>
      </c>
      <c r="DA918" s="2" t="s">
        <v>166</v>
      </c>
      <c r="DB918" s="2" t="s">
        <v>166</v>
      </c>
      <c r="DC918" s="2" t="s">
        <v>166</v>
      </c>
      <c r="DD918" s="2" t="s">
        <v>166</v>
      </c>
      <c r="DE918" s="2" t="s">
        <v>166</v>
      </c>
      <c r="DF918" s="2" t="s">
        <v>166</v>
      </c>
      <c r="DG918" s="2" t="s">
        <v>166</v>
      </c>
      <c r="DH918" s="2" t="s">
        <v>166</v>
      </c>
      <c r="DI918" s="2" t="s">
        <v>166</v>
      </c>
      <c r="DJ918" s="2" t="s">
        <v>166</v>
      </c>
      <c r="DK918" s="2" t="s">
        <v>166</v>
      </c>
      <c r="DL918" s="2" t="s">
        <v>166</v>
      </c>
      <c r="DM918" s="2" t="s">
        <v>166</v>
      </c>
      <c r="DN918" s="2" t="s">
        <v>166</v>
      </c>
      <c r="DO918" s="2" t="s">
        <v>166</v>
      </c>
      <c r="DP918" s="2" t="s">
        <v>166</v>
      </c>
      <c r="DQ918" s="2" t="s">
        <v>166</v>
      </c>
      <c r="DR918" s="2" t="s">
        <v>166</v>
      </c>
      <c r="DS918" s="2" t="s">
        <v>166</v>
      </c>
      <c r="DT918" s="2" t="s">
        <v>166</v>
      </c>
      <c r="DU918" s="2" t="s">
        <v>166</v>
      </c>
      <c r="DV918" s="2" t="s">
        <v>166</v>
      </c>
      <c r="DW918" s="2" t="s">
        <v>166</v>
      </c>
      <c r="DX918" s="2" t="s">
        <v>166</v>
      </c>
      <c r="DY918" s="2" t="s">
        <v>166</v>
      </c>
      <c r="DZ918" s="2" t="s">
        <v>166</v>
      </c>
      <c r="EA918" s="2" t="s">
        <v>166</v>
      </c>
      <c r="EB918" s="2" t="s">
        <v>166</v>
      </c>
      <c r="EC918" s="2" t="s">
        <v>166</v>
      </c>
      <c r="ED918" s="2" t="s">
        <v>166</v>
      </c>
      <c r="EE918" s="2" t="s">
        <v>166</v>
      </c>
      <c r="EF918" s="2" t="s">
        <v>166</v>
      </c>
      <c r="EG918" s="2" t="s">
        <v>166</v>
      </c>
      <c r="EH918" s="2" t="s">
        <v>166</v>
      </c>
      <c r="EI918" s="2" t="s">
        <v>166</v>
      </c>
      <c r="EJ918" s="2" t="s">
        <v>166</v>
      </c>
      <c r="EK918" s="2" t="s">
        <v>166</v>
      </c>
      <c r="EL918" s="2" t="s">
        <v>166</v>
      </c>
      <c r="EM918" s="2" t="s">
        <v>166</v>
      </c>
      <c r="EN918" s="2" t="s">
        <v>166</v>
      </c>
      <c r="EO918" s="2" t="s">
        <v>166</v>
      </c>
      <c r="EP918" s="2" t="s">
        <v>166</v>
      </c>
      <c r="EQ918" s="2" t="s">
        <v>166</v>
      </c>
      <c r="ER918" s="2" t="s">
        <v>166</v>
      </c>
      <c r="ES918" s="2" t="s">
        <v>166</v>
      </c>
      <c r="ET918" s="2" t="s">
        <v>166</v>
      </c>
      <c r="EU918" s="2" t="s">
        <v>166</v>
      </c>
      <c r="EV918" s="2" t="s">
        <v>166</v>
      </c>
      <c r="EW918" s="2" t="s">
        <v>166</v>
      </c>
      <c r="EX918" s="2" t="s">
        <v>166</v>
      </c>
      <c r="EY918" s="2" t="s">
        <v>166</v>
      </c>
      <c r="EZ918" s="2" t="s">
        <v>166</v>
      </c>
      <c r="FA918" s="2" t="s">
        <v>166</v>
      </c>
      <c r="FB918" s="2" t="s">
        <v>166</v>
      </c>
      <c r="FC918" s="2" t="s">
        <v>166</v>
      </c>
      <c r="FD918" s="2" t="s">
        <v>166</v>
      </c>
      <c r="FE918" s="2" t="s">
        <v>166</v>
      </c>
      <c r="FF918" s="2" t="s">
        <v>166</v>
      </c>
      <c r="FG918" s="2" t="s">
        <v>166</v>
      </c>
      <c r="FH918" s="2" t="s">
        <v>166</v>
      </c>
      <c r="FI918" s="2" t="s">
        <v>166</v>
      </c>
      <c r="FJ918" s="2" t="s">
        <v>166</v>
      </c>
      <c r="FK918" s="2" t="s">
        <v>166</v>
      </c>
      <c r="FL918" s="2" t="s">
        <v>166</v>
      </c>
      <c r="FM918" s="2" t="s">
        <v>166</v>
      </c>
      <c r="FN918" s="2" t="s">
        <v>166</v>
      </c>
      <c r="FO918" s="2" t="s">
        <v>166</v>
      </c>
      <c r="FP918" s="2" t="s">
        <v>166</v>
      </c>
      <c r="FQ918" s="2" t="s">
        <v>166</v>
      </c>
      <c r="FR918" s="2" t="s">
        <v>166</v>
      </c>
      <c r="FS918" s="2" t="s">
        <v>166</v>
      </c>
      <c r="FT918">
        <v>0</v>
      </c>
      <c r="FU918">
        <v>239.7</v>
      </c>
      <c r="FV918">
        <v>0</v>
      </c>
      <c r="FW918">
        <v>0</v>
      </c>
      <c r="FX918">
        <v>0</v>
      </c>
      <c r="FY918">
        <v>0</v>
      </c>
      <c r="FZ918">
        <v>0</v>
      </c>
      <c r="GA918">
        <v>0</v>
      </c>
      <c r="GB918">
        <v>0</v>
      </c>
      <c r="GC918">
        <v>0</v>
      </c>
      <c r="GD918">
        <v>239.7</v>
      </c>
      <c r="GE918">
        <v>0</v>
      </c>
      <c r="GF918">
        <v>0</v>
      </c>
      <c r="GG918">
        <v>0</v>
      </c>
      <c r="GH918">
        <v>0</v>
      </c>
      <c r="GI918">
        <v>0</v>
      </c>
      <c r="GJ918">
        <v>0</v>
      </c>
      <c r="GK918">
        <v>0</v>
      </c>
      <c r="GL918" s="4">
        <v>1</v>
      </c>
      <c r="GM918" s="2">
        <v>0</v>
      </c>
      <c r="GN918" s="2">
        <v>239.7</v>
      </c>
      <c r="GO918" s="2">
        <v>0</v>
      </c>
      <c r="GP918" s="2">
        <v>0</v>
      </c>
      <c r="GQ918" s="2">
        <v>0</v>
      </c>
      <c r="GR918" s="2">
        <v>0</v>
      </c>
      <c r="GS918" s="2">
        <v>0</v>
      </c>
      <c r="GT918" s="2">
        <v>0</v>
      </c>
      <c r="GU918" s="2">
        <v>0</v>
      </c>
      <c r="GV918" s="2">
        <v>0</v>
      </c>
      <c r="GW918" s="2">
        <v>239.7</v>
      </c>
      <c r="GX918" s="2">
        <v>0</v>
      </c>
      <c r="GY918" s="2">
        <v>0</v>
      </c>
      <c r="GZ918" s="2">
        <v>0</v>
      </c>
      <c r="HA918" s="2">
        <v>0</v>
      </c>
      <c r="HB918" s="2">
        <v>0</v>
      </c>
      <c r="HC918" s="2">
        <v>0</v>
      </c>
      <c r="HD918" s="2">
        <v>0</v>
      </c>
      <c r="HE918" s="2">
        <v>1</v>
      </c>
      <c r="HF918" s="2"/>
      <c r="HG918" s="2"/>
      <c r="HH918" s="2"/>
      <c r="HI918" s="2"/>
      <c r="HJ918" s="2"/>
      <c r="HK918" s="2"/>
      <c r="HL918" s="2"/>
      <c r="HM918" s="2"/>
      <c r="HN918" s="2"/>
      <c r="HO918" s="2"/>
      <c r="HP918">
        <v>2019</v>
      </c>
      <c r="HQ918">
        <v>2015</v>
      </c>
      <c r="HR918" s="2" t="s">
        <v>172</v>
      </c>
      <c r="HS918" s="2" t="s">
        <v>166</v>
      </c>
      <c r="HT918" s="2" t="s">
        <v>166</v>
      </c>
      <c r="HU918" s="2" t="s">
        <v>166</v>
      </c>
      <c r="HV918" s="2" t="s">
        <v>166</v>
      </c>
      <c r="HW918" s="2" t="s">
        <v>172</v>
      </c>
      <c r="HX918" s="2" t="s">
        <v>311</v>
      </c>
      <c r="HY918" s="2" t="s">
        <v>6634</v>
      </c>
      <c r="HZ918" s="2" t="s">
        <v>2523</v>
      </c>
      <c r="IA918" s="2" t="s">
        <v>6635</v>
      </c>
      <c r="IB918" s="2" t="s">
        <v>424</v>
      </c>
      <c r="IC918" s="2" t="s">
        <v>166</v>
      </c>
      <c r="ID918" s="2" t="s">
        <v>172</v>
      </c>
    </row>
    <row r="919" spans="2:238" x14ac:dyDescent="0.3">
      <c r="B919" s="2" t="s">
        <v>6636</v>
      </c>
      <c r="C919" s="2" t="s">
        <v>6637</v>
      </c>
      <c r="D919" s="2" t="s">
        <v>6337</v>
      </c>
      <c r="E919" s="2" t="s">
        <v>6338</v>
      </c>
      <c r="F919" s="2" t="s">
        <v>1169</v>
      </c>
      <c r="G919" s="2" t="s">
        <v>164</v>
      </c>
      <c r="H919" s="2" t="s">
        <v>418</v>
      </c>
      <c r="I919" s="2" t="s">
        <v>166</v>
      </c>
      <c r="J919" s="2" t="s">
        <v>199</v>
      </c>
      <c r="K919" s="2" t="s">
        <v>166</v>
      </c>
      <c r="L919" s="2" t="s">
        <v>6638</v>
      </c>
      <c r="M919" s="2" t="s">
        <v>308</v>
      </c>
      <c r="N919" s="2" t="s">
        <v>170</v>
      </c>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v>236</v>
      </c>
      <c r="GN919">
        <v>71</v>
      </c>
      <c r="GO919">
        <v>0</v>
      </c>
      <c r="GP919">
        <v>0</v>
      </c>
      <c r="GQ919">
        <v>0</v>
      </c>
      <c r="GR919">
        <v>0</v>
      </c>
      <c r="GS919">
        <v>0</v>
      </c>
      <c r="GT919">
        <v>0</v>
      </c>
      <c r="GU919">
        <v>0</v>
      </c>
      <c r="GV919">
        <v>236</v>
      </c>
      <c r="GW919">
        <v>71</v>
      </c>
      <c r="GX919">
        <v>0</v>
      </c>
      <c r="GY919">
        <v>0</v>
      </c>
      <c r="GZ919">
        <v>0</v>
      </c>
      <c r="HA919">
        <v>0</v>
      </c>
      <c r="HB919">
        <v>0</v>
      </c>
      <c r="HC919">
        <v>0</v>
      </c>
      <c r="HD919">
        <v>0</v>
      </c>
      <c r="HE919" s="3">
        <v>1</v>
      </c>
      <c r="HF919" s="2" t="s">
        <v>6639</v>
      </c>
      <c r="HG919">
        <v>0</v>
      </c>
      <c r="HH919">
        <v>0</v>
      </c>
      <c r="HI919">
        <v>0</v>
      </c>
      <c r="HJ919">
        <v>0</v>
      </c>
      <c r="HK919">
        <v>0</v>
      </c>
      <c r="HL919">
        <v>0</v>
      </c>
      <c r="HM919">
        <v>0</v>
      </c>
      <c r="HN919">
        <v>0</v>
      </c>
      <c r="HO919">
        <v>100</v>
      </c>
      <c r="HP919">
        <v>2024</v>
      </c>
      <c r="HQ919" s="2" t="s">
        <v>172</v>
      </c>
      <c r="HR919" s="2" t="s">
        <v>6640</v>
      </c>
      <c r="HS919" s="2" t="s">
        <v>166</v>
      </c>
      <c r="HT919" s="2" t="s">
        <v>166</v>
      </c>
      <c r="HU919" s="2" t="s">
        <v>166</v>
      </c>
      <c r="HV919" s="2" t="s">
        <v>166</v>
      </c>
      <c r="HW919" s="2" t="s">
        <v>6640</v>
      </c>
      <c r="HX919" s="2" t="s">
        <v>202</v>
      </c>
      <c r="HY919" s="2" t="s">
        <v>166</v>
      </c>
      <c r="HZ919" s="2" t="s">
        <v>203</v>
      </c>
      <c r="IA919" s="2" t="s">
        <v>166</v>
      </c>
      <c r="IB919" s="2" t="s">
        <v>204</v>
      </c>
      <c r="IC919" s="2" t="s">
        <v>166</v>
      </c>
      <c r="ID919" s="2" t="s">
        <v>6641</v>
      </c>
    </row>
    <row r="920" spans="2:238" x14ac:dyDescent="0.3">
      <c r="B920" s="2" t="s">
        <v>6642</v>
      </c>
      <c r="C920" s="2" t="s">
        <v>6643</v>
      </c>
      <c r="D920" s="2" t="s">
        <v>6337</v>
      </c>
      <c r="E920" s="2" t="s">
        <v>6338</v>
      </c>
      <c r="F920" s="2" t="s">
        <v>1169</v>
      </c>
      <c r="G920" s="2" t="s">
        <v>164</v>
      </c>
      <c r="H920" s="2" t="s">
        <v>902</v>
      </c>
      <c r="I920" s="2" t="s">
        <v>166</v>
      </c>
      <c r="J920" s="2" t="s">
        <v>1486</v>
      </c>
      <c r="K920" s="2" t="s">
        <v>166</v>
      </c>
      <c r="L920" s="2" t="s">
        <v>6644</v>
      </c>
      <c r="M920" s="2" t="s">
        <v>308</v>
      </c>
      <c r="N920" s="2" t="s">
        <v>170</v>
      </c>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v>192</v>
      </c>
      <c r="GN920">
        <v>0</v>
      </c>
      <c r="GO920">
        <v>0</v>
      </c>
      <c r="GP920">
        <v>0</v>
      </c>
      <c r="GQ920">
        <v>0</v>
      </c>
      <c r="GR920">
        <v>0</v>
      </c>
      <c r="GS920">
        <v>0</v>
      </c>
      <c r="GT920">
        <v>0</v>
      </c>
      <c r="GU920">
        <v>0</v>
      </c>
      <c r="GV920">
        <v>192</v>
      </c>
      <c r="GW920">
        <v>0</v>
      </c>
      <c r="GX920">
        <v>0</v>
      </c>
      <c r="GY920">
        <v>0</v>
      </c>
      <c r="GZ920">
        <v>0</v>
      </c>
      <c r="HA920">
        <v>0</v>
      </c>
      <c r="HB920">
        <v>0</v>
      </c>
      <c r="HC920">
        <v>0</v>
      </c>
      <c r="HD920">
        <v>0</v>
      </c>
      <c r="HE920" s="3">
        <v>1</v>
      </c>
      <c r="HF920" s="2" t="s">
        <v>6645</v>
      </c>
      <c r="HG920">
        <v>40</v>
      </c>
      <c r="HH920">
        <v>0</v>
      </c>
      <c r="HI920">
        <v>30</v>
      </c>
      <c r="HJ920">
        <v>30</v>
      </c>
      <c r="HK920">
        <v>0</v>
      </c>
      <c r="HL920">
        <v>0</v>
      </c>
      <c r="HM920">
        <v>0</v>
      </c>
      <c r="HN920">
        <v>0</v>
      </c>
      <c r="HO920">
        <v>0</v>
      </c>
      <c r="HP920">
        <v>2021</v>
      </c>
      <c r="HQ920">
        <v>2021</v>
      </c>
      <c r="HR920" s="2" t="s">
        <v>6646</v>
      </c>
      <c r="HS920" s="2" t="s">
        <v>166</v>
      </c>
      <c r="HT920" s="2" t="s">
        <v>166</v>
      </c>
      <c r="HU920" s="2" t="s">
        <v>166</v>
      </c>
      <c r="HV920" s="2" t="s">
        <v>166</v>
      </c>
      <c r="HW920" s="2" t="s">
        <v>6646</v>
      </c>
      <c r="HX920" s="2" t="s">
        <v>202</v>
      </c>
      <c r="HY920" s="2" t="s">
        <v>166</v>
      </c>
      <c r="HZ920" s="2" t="s">
        <v>203</v>
      </c>
      <c r="IA920" s="2" t="s">
        <v>166</v>
      </c>
      <c r="IB920" s="2" t="s">
        <v>1761</v>
      </c>
      <c r="IC920" s="2" t="s">
        <v>166</v>
      </c>
      <c r="ID920" s="2" t="s">
        <v>6646</v>
      </c>
    </row>
    <row r="921" spans="2:238" x14ac:dyDescent="0.3">
      <c r="B921" s="2" t="s">
        <v>6647</v>
      </c>
      <c r="C921" s="2" t="s">
        <v>6648</v>
      </c>
      <c r="D921" s="2" t="s">
        <v>6337</v>
      </c>
      <c r="E921" s="2" t="s">
        <v>6338</v>
      </c>
      <c r="F921" s="2" t="s">
        <v>1014</v>
      </c>
      <c r="G921" s="2" t="s">
        <v>164</v>
      </c>
      <c r="H921" s="2" t="s">
        <v>220</v>
      </c>
      <c r="I921" s="2" t="s">
        <v>166</v>
      </c>
      <c r="J921" s="2" t="s">
        <v>387</v>
      </c>
      <c r="K921" s="2" t="s">
        <v>166</v>
      </c>
      <c r="L921" s="2" t="s">
        <v>6649</v>
      </c>
      <c r="M921" s="2" t="s">
        <v>169</v>
      </c>
      <c r="N921" s="2" t="s">
        <v>170</v>
      </c>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v>8.2919999999999998</v>
      </c>
      <c r="GN921">
        <v>66.867999999999995</v>
      </c>
      <c r="GO921">
        <v>0</v>
      </c>
      <c r="GP921">
        <v>0</v>
      </c>
      <c r="GQ921">
        <v>0</v>
      </c>
      <c r="GR921">
        <v>0</v>
      </c>
      <c r="GS921">
        <v>0</v>
      </c>
      <c r="GT921">
        <v>0</v>
      </c>
      <c r="GU921">
        <v>0</v>
      </c>
      <c r="GV921">
        <v>3.25</v>
      </c>
      <c r="GW921">
        <v>5.45</v>
      </c>
      <c r="GX921">
        <v>0</v>
      </c>
      <c r="GY921">
        <v>0</v>
      </c>
      <c r="GZ921">
        <v>0</v>
      </c>
      <c r="HA921">
        <v>0</v>
      </c>
      <c r="HB921">
        <v>0</v>
      </c>
      <c r="HC921">
        <v>0</v>
      </c>
      <c r="HD921">
        <v>0</v>
      </c>
      <c r="HE921" s="3">
        <v>0.11575306013837147</v>
      </c>
      <c r="HF921" s="2" t="s">
        <v>6650</v>
      </c>
      <c r="HG921">
        <v>7</v>
      </c>
      <c r="HH921">
        <v>50</v>
      </c>
      <c r="HI921">
        <v>0</v>
      </c>
      <c r="HJ921">
        <v>4</v>
      </c>
      <c r="HK921">
        <v>8</v>
      </c>
      <c r="HL921">
        <v>0</v>
      </c>
      <c r="HM921">
        <v>0</v>
      </c>
      <c r="HN921">
        <v>0</v>
      </c>
      <c r="HO921">
        <v>31</v>
      </c>
      <c r="HP921">
        <v>2024</v>
      </c>
      <c r="HQ921">
        <v>2024</v>
      </c>
      <c r="HR921" s="2" t="s">
        <v>6651</v>
      </c>
      <c r="HS921">
        <v>2035</v>
      </c>
      <c r="HT921" s="2" t="s">
        <v>6651</v>
      </c>
      <c r="HU921">
        <v>2035</v>
      </c>
      <c r="HV921" s="2" t="s">
        <v>6652</v>
      </c>
      <c r="HW921" s="2" t="s">
        <v>6653</v>
      </c>
      <c r="HX921" s="2" t="s">
        <v>311</v>
      </c>
      <c r="HY921" s="2" t="s">
        <v>6654</v>
      </c>
      <c r="HZ921" s="2" t="s">
        <v>1125</v>
      </c>
      <c r="IA921" s="2" t="s">
        <v>166</v>
      </c>
      <c r="IB921" s="2" t="s">
        <v>712</v>
      </c>
      <c r="IC921" s="2" t="s">
        <v>166</v>
      </c>
      <c r="ID921" s="2" t="s">
        <v>6655</v>
      </c>
    </row>
    <row r="922" spans="2:238" x14ac:dyDescent="0.3">
      <c r="B922" s="2" t="s">
        <v>6656</v>
      </c>
      <c r="C922" s="2" t="s">
        <v>6657</v>
      </c>
      <c r="D922" s="2" t="s">
        <v>6337</v>
      </c>
      <c r="E922" s="2" t="s">
        <v>6338</v>
      </c>
      <c r="F922" s="2" t="s">
        <v>920</v>
      </c>
      <c r="G922" s="2" t="s">
        <v>164</v>
      </c>
      <c r="H922" s="2" t="s">
        <v>198</v>
      </c>
      <c r="I922" s="2" t="s">
        <v>166</v>
      </c>
      <c r="J922" s="2" t="s">
        <v>199</v>
      </c>
      <c r="K922" s="2" t="s">
        <v>166</v>
      </c>
      <c r="L922" s="2" t="s">
        <v>6658</v>
      </c>
      <c r="M922" s="2" t="s">
        <v>308</v>
      </c>
      <c r="N922" s="2" t="s">
        <v>170</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v>0</v>
      </c>
      <c r="GN922">
        <v>21.13</v>
      </c>
      <c r="GO922">
        <v>0</v>
      </c>
      <c r="GP922">
        <v>0</v>
      </c>
      <c r="GQ922">
        <v>0</v>
      </c>
      <c r="GR922">
        <v>0</v>
      </c>
      <c r="GS922">
        <v>0</v>
      </c>
      <c r="GT922">
        <v>0</v>
      </c>
      <c r="GU922">
        <v>0</v>
      </c>
      <c r="GV922">
        <v>0</v>
      </c>
      <c r="GW922">
        <v>14.8</v>
      </c>
      <c r="GX922">
        <v>0</v>
      </c>
      <c r="GY922">
        <v>0</v>
      </c>
      <c r="GZ922">
        <v>6.33</v>
      </c>
      <c r="HA922">
        <v>0</v>
      </c>
      <c r="HB922">
        <v>0</v>
      </c>
      <c r="HC922">
        <v>0</v>
      </c>
      <c r="HD922">
        <v>0</v>
      </c>
      <c r="HE922" s="3">
        <v>1.0000000000000002</v>
      </c>
      <c r="HF922" s="2" t="s">
        <v>172</v>
      </c>
      <c r="HG922">
        <v>0</v>
      </c>
      <c r="HH922">
        <v>0</v>
      </c>
      <c r="HI922">
        <v>0</v>
      </c>
      <c r="HJ922">
        <v>0</v>
      </c>
      <c r="HK922">
        <v>0</v>
      </c>
      <c r="HL922">
        <v>0</v>
      </c>
      <c r="HM922">
        <v>0</v>
      </c>
      <c r="HN922">
        <v>0</v>
      </c>
      <c r="HO922">
        <v>100</v>
      </c>
      <c r="HP922">
        <v>2019</v>
      </c>
      <c r="HQ922">
        <v>2019</v>
      </c>
      <c r="HR922" s="2" t="s">
        <v>172</v>
      </c>
      <c r="HS922" s="2" t="s">
        <v>166</v>
      </c>
      <c r="HT922" s="2" t="s">
        <v>166</v>
      </c>
      <c r="HU922" s="2" t="s">
        <v>166</v>
      </c>
      <c r="HV922" s="2" t="s">
        <v>166</v>
      </c>
      <c r="HW922" s="2" t="s">
        <v>172</v>
      </c>
      <c r="HX922" s="2" t="s">
        <v>202</v>
      </c>
      <c r="HY922" s="2" t="s">
        <v>166</v>
      </c>
      <c r="HZ922" s="2" t="s">
        <v>203</v>
      </c>
      <c r="IA922" s="2" t="s">
        <v>166</v>
      </c>
      <c r="IB922" s="2" t="s">
        <v>204</v>
      </c>
      <c r="IC922" s="2" t="s">
        <v>166</v>
      </c>
      <c r="ID922" s="2" t="s">
        <v>172</v>
      </c>
    </row>
    <row r="923" spans="2:238" x14ac:dyDescent="0.3">
      <c r="B923" s="2" t="s">
        <v>6659</v>
      </c>
      <c r="C923" s="2" t="s">
        <v>6660</v>
      </c>
      <c r="D923" s="2" t="s">
        <v>6337</v>
      </c>
      <c r="E923" s="2" t="s">
        <v>6338</v>
      </c>
      <c r="F923" s="2" t="s">
        <v>634</v>
      </c>
      <c r="G923" s="2" t="s">
        <v>164</v>
      </c>
      <c r="H923" s="2" t="s">
        <v>198</v>
      </c>
      <c r="I923" s="2" t="s">
        <v>166</v>
      </c>
      <c r="J923" s="2" t="s">
        <v>199</v>
      </c>
      <c r="K923" s="2" t="s">
        <v>166</v>
      </c>
      <c r="L923" s="2" t="s">
        <v>6661</v>
      </c>
      <c r="M923" s="2" t="s">
        <v>1212</v>
      </c>
      <c r="N923" s="2" t="s">
        <v>170</v>
      </c>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v>180</v>
      </c>
      <c r="GN923">
        <v>0</v>
      </c>
      <c r="GO923">
        <v>0</v>
      </c>
      <c r="GP923">
        <v>0</v>
      </c>
      <c r="GQ923">
        <v>0</v>
      </c>
      <c r="GR923">
        <v>0</v>
      </c>
      <c r="GS923">
        <v>0</v>
      </c>
      <c r="GT923">
        <v>0</v>
      </c>
      <c r="GU923">
        <v>0</v>
      </c>
      <c r="GV923">
        <v>180</v>
      </c>
      <c r="GW923">
        <v>0</v>
      </c>
      <c r="GX923">
        <v>0</v>
      </c>
      <c r="GY923">
        <v>0</v>
      </c>
      <c r="GZ923">
        <v>0</v>
      </c>
      <c r="HA923">
        <v>0</v>
      </c>
      <c r="HB923">
        <v>0</v>
      </c>
      <c r="HC923">
        <v>0</v>
      </c>
      <c r="HD923">
        <v>0</v>
      </c>
      <c r="HE923" s="3">
        <v>1</v>
      </c>
      <c r="HF923" s="2" t="s">
        <v>6662</v>
      </c>
      <c r="HG923">
        <v>0</v>
      </c>
      <c r="HH923">
        <v>0</v>
      </c>
      <c r="HI923">
        <v>0</v>
      </c>
      <c r="HJ923">
        <v>0</v>
      </c>
      <c r="HK923">
        <v>0</v>
      </c>
      <c r="HL923">
        <v>0</v>
      </c>
      <c r="HM923">
        <v>100</v>
      </c>
      <c r="HN923">
        <v>0</v>
      </c>
      <c r="HO923">
        <v>0</v>
      </c>
      <c r="HP923">
        <v>2019</v>
      </c>
      <c r="HQ923">
        <v>2019</v>
      </c>
      <c r="HR923" s="2" t="s">
        <v>172</v>
      </c>
      <c r="HS923" s="2" t="s">
        <v>166</v>
      </c>
      <c r="HT923" s="2" t="s">
        <v>166</v>
      </c>
      <c r="HU923" s="2" t="s">
        <v>166</v>
      </c>
      <c r="HV923" s="2" t="s">
        <v>166</v>
      </c>
      <c r="HW923" s="2" t="s">
        <v>172</v>
      </c>
      <c r="HX923" s="2" t="s">
        <v>311</v>
      </c>
      <c r="HY923" s="2" t="s">
        <v>6663</v>
      </c>
      <c r="HZ923" s="2" t="s">
        <v>610</v>
      </c>
      <c r="IA923" s="2" t="s">
        <v>166</v>
      </c>
      <c r="IB923" s="2" t="s">
        <v>311</v>
      </c>
      <c r="IC923" s="2" t="s">
        <v>6663</v>
      </c>
      <c r="ID923" s="2" t="s">
        <v>172</v>
      </c>
    </row>
    <row r="924" spans="2:238" x14ac:dyDescent="0.3">
      <c r="B924" s="2" t="s">
        <v>6664</v>
      </c>
      <c r="C924" s="2" t="s">
        <v>6665</v>
      </c>
      <c r="D924" s="2" t="s">
        <v>6337</v>
      </c>
      <c r="E924" s="2" t="s">
        <v>6338</v>
      </c>
      <c r="F924" s="2" t="s">
        <v>1113</v>
      </c>
      <c r="G924" s="2" t="s">
        <v>164</v>
      </c>
      <c r="H924" s="2" t="s">
        <v>418</v>
      </c>
      <c r="I924" s="2" t="s">
        <v>166</v>
      </c>
      <c r="J924" s="2" t="s">
        <v>289</v>
      </c>
      <c r="K924" s="2" t="s">
        <v>166</v>
      </c>
      <c r="L924" s="2" t="s">
        <v>542</v>
      </c>
      <c r="M924" s="2" t="s">
        <v>237</v>
      </c>
      <c r="N924" s="2" t="s">
        <v>170</v>
      </c>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v>0</v>
      </c>
      <c r="GN924">
        <v>0</v>
      </c>
      <c r="GO924">
        <v>0</v>
      </c>
      <c r="GP924">
        <v>0</v>
      </c>
      <c r="GQ924">
        <v>0</v>
      </c>
      <c r="GR924">
        <v>0</v>
      </c>
      <c r="GS924">
        <v>0</v>
      </c>
      <c r="GT924">
        <v>0</v>
      </c>
      <c r="GU924">
        <v>0</v>
      </c>
      <c r="GV924">
        <v>0</v>
      </c>
      <c r="GW924">
        <v>0</v>
      </c>
      <c r="GX924">
        <v>0</v>
      </c>
      <c r="GY924">
        <v>0</v>
      </c>
      <c r="GZ924">
        <v>0</v>
      </c>
      <c r="HA924">
        <v>0</v>
      </c>
      <c r="HB924">
        <v>0</v>
      </c>
      <c r="HC924">
        <v>0</v>
      </c>
      <c r="HD924">
        <v>0</v>
      </c>
      <c r="HE924" s="2"/>
      <c r="HF924" s="2" t="s">
        <v>542</v>
      </c>
      <c r="HG924" s="2" t="s">
        <v>166</v>
      </c>
      <c r="HH924" s="2" t="s">
        <v>166</v>
      </c>
      <c r="HI924" s="2" t="s">
        <v>166</v>
      </c>
      <c r="HJ924" s="2" t="s">
        <v>166</v>
      </c>
      <c r="HK924" s="2" t="s">
        <v>166</v>
      </c>
      <c r="HL924" s="2" t="s">
        <v>166</v>
      </c>
      <c r="HM924" s="2" t="s">
        <v>166</v>
      </c>
      <c r="HN924" s="2" t="s">
        <v>166</v>
      </c>
      <c r="HO924" s="2" t="s">
        <v>166</v>
      </c>
      <c r="HP924">
        <v>2019</v>
      </c>
      <c r="HQ924">
        <v>2019</v>
      </c>
      <c r="HR924" s="2" t="s">
        <v>542</v>
      </c>
      <c r="HS924">
        <v>2030</v>
      </c>
      <c r="HT924" s="2" t="s">
        <v>542</v>
      </c>
      <c r="HU924">
        <v>2030</v>
      </c>
      <c r="HV924" s="2" t="s">
        <v>542</v>
      </c>
      <c r="HW924" s="2" t="s">
        <v>542</v>
      </c>
      <c r="HX924" s="2" t="s">
        <v>202</v>
      </c>
      <c r="HY924" s="2" t="s">
        <v>166</v>
      </c>
      <c r="HZ924" s="2" t="s">
        <v>203</v>
      </c>
      <c r="IA924" s="2" t="s">
        <v>166</v>
      </c>
      <c r="IB924" s="2" t="s">
        <v>204</v>
      </c>
      <c r="IC924" s="2" t="s">
        <v>166</v>
      </c>
      <c r="ID924" s="2" t="s">
        <v>542</v>
      </c>
    </row>
    <row r="925" spans="2:238" x14ac:dyDescent="0.3">
      <c r="B925" s="2" t="s">
        <v>6666</v>
      </c>
      <c r="C925" s="2" t="s">
        <v>6667</v>
      </c>
      <c r="D925" s="2" t="s">
        <v>6337</v>
      </c>
      <c r="E925" s="2" t="s">
        <v>6338</v>
      </c>
      <c r="F925" s="2" t="s">
        <v>1169</v>
      </c>
      <c r="G925" s="2" t="s">
        <v>164</v>
      </c>
      <c r="H925" s="2" t="s">
        <v>418</v>
      </c>
      <c r="I925" s="2" t="s">
        <v>166</v>
      </c>
      <c r="J925" s="2" t="s">
        <v>289</v>
      </c>
      <c r="K925" s="2" t="s">
        <v>166</v>
      </c>
      <c r="L925" s="2" t="s">
        <v>6668</v>
      </c>
      <c r="M925" s="2" t="s">
        <v>6669</v>
      </c>
      <c r="N925" s="2" t="s">
        <v>170</v>
      </c>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v>39.799999999999997</v>
      </c>
      <c r="GN925">
        <v>0</v>
      </c>
      <c r="GO925">
        <v>0</v>
      </c>
      <c r="GP925">
        <v>0</v>
      </c>
      <c r="GQ925">
        <v>0</v>
      </c>
      <c r="GR925">
        <v>0</v>
      </c>
      <c r="GS925">
        <v>0</v>
      </c>
      <c r="GT925">
        <v>0</v>
      </c>
      <c r="GU925">
        <v>0</v>
      </c>
      <c r="GV925">
        <v>33.114100000000001</v>
      </c>
      <c r="GW925">
        <v>0</v>
      </c>
      <c r="GX925">
        <v>0</v>
      </c>
      <c r="GY925">
        <v>0</v>
      </c>
      <c r="GZ925">
        <v>0</v>
      </c>
      <c r="HA925">
        <v>0</v>
      </c>
      <c r="HB925">
        <v>0</v>
      </c>
      <c r="HC925">
        <v>0</v>
      </c>
      <c r="HD925">
        <v>0</v>
      </c>
      <c r="HE925" s="3">
        <v>0.83201256281407043</v>
      </c>
      <c r="HF925" s="2" t="s">
        <v>6670</v>
      </c>
      <c r="HG925">
        <v>30</v>
      </c>
      <c r="HH925">
        <v>5</v>
      </c>
      <c r="HI925">
        <v>10</v>
      </c>
      <c r="HJ925">
        <v>10</v>
      </c>
      <c r="HK925">
        <v>20</v>
      </c>
      <c r="HL925">
        <v>0</v>
      </c>
      <c r="HM925">
        <v>5</v>
      </c>
      <c r="HN925">
        <v>0</v>
      </c>
      <c r="HO925">
        <v>20</v>
      </c>
      <c r="HP925">
        <v>2022</v>
      </c>
      <c r="HQ925">
        <v>2022</v>
      </c>
      <c r="HR925" s="2" t="s">
        <v>166</v>
      </c>
      <c r="HS925" s="2" t="s">
        <v>172</v>
      </c>
      <c r="HT925" s="2" t="s">
        <v>6670</v>
      </c>
      <c r="HU925" s="2" t="s">
        <v>172</v>
      </c>
      <c r="HV925" s="2" t="s">
        <v>6670</v>
      </c>
      <c r="HW925" s="2" t="s">
        <v>166</v>
      </c>
      <c r="HX925" s="2" t="s">
        <v>511</v>
      </c>
      <c r="HY925" s="2" t="s">
        <v>166</v>
      </c>
      <c r="HZ925" s="2" t="s">
        <v>458</v>
      </c>
      <c r="IA925" s="2" t="s">
        <v>166</v>
      </c>
      <c r="IB925" s="2" t="s">
        <v>568</v>
      </c>
      <c r="IC925" s="2" t="s">
        <v>166</v>
      </c>
      <c r="ID925" s="2" t="s">
        <v>166</v>
      </c>
    </row>
    <row r="926" spans="2:238" x14ac:dyDescent="0.3">
      <c r="B926" s="2" t="s">
        <v>6671</v>
      </c>
      <c r="C926" s="2" t="s">
        <v>6672</v>
      </c>
      <c r="D926" s="2" t="s">
        <v>6337</v>
      </c>
      <c r="E926" s="2" t="s">
        <v>6338</v>
      </c>
      <c r="F926" s="2" t="s">
        <v>438</v>
      </c>
      <c r="G926" s="2" t="s">
        <v>164</v>
      </c>
      <c r="H926" s="2" t="s">
        <v>418</v>
      </c>
      <c r="I926" s="2" t="s">
        <v>166</v>
      </c>
      <c r="J926" s="2" t="s">
        <v>1486</v>
      </c>
      <c r="K926" s="2" t="s">
        <v>166</v>
      </c>
      <c r="L926" s="2" t="s">
        <v>6673</v>
      </c>
      <c r="M926" s="2" t="s">
        <v>961</v>
      </c>
      <c r="N926" s="2" t="s">
        <v>170</v>
      </c>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v>1095</v>
      </c>
      <c r="GN926">
        <v>0</v>
      </c>
      <c r="GO926">
        <v>0</v>
      </c>
      <c r="GP926">
        <v>0</v>
      </c>
      <c r="GQ926">
        <v>0</v>
      </c>
      <c r="GR926">
        <v>0</v>
      </c>
      <c r="GS926">
        <v>0</v>
      </c>
      <c r="GT926">
        <v>0</v>
      </c>
      <c r="GU926">
        <v>0</v>
      </c>
      <c r="GV926">
        <v>1095</v>
      </c>
      <c r="GW926">
        <v>0</v>
      </c>
      <c r="GX926">
        <v>0</v>
      </c>
      <c r="GY926">
        <v>0</v>
      </c>
      <c r="GZ926">
        <v>0</v>
      </c>
      <c r="HA926">
        <v>0</v>
      </c>
      <c r="HB926">
        <v>0</v>
      </c>
      <c r="HC926">
        <v>0</v>
      </c>
      <c r="HD926">
        <v>0</v>
      </c>
      <c r="HE926" s="3">
        <v>1</v>
      </c>
      <c r="HF926" s="2" t="s">
        <v>6674</v>
      </c>
      <c r="HG926">
        <v>0</v>
      </c>
      <c r="HH926">
        <v>100</v>
      </c>
      <c r="HI926">
        <v>0</v>
      </c>
      <c r="HJ926">
        <v>0</v>
      </c>
      <c r="HK926">
        <v>0</v>
      </c>
      <c r="HL926">
        <v>0</v>
      </c>
      <c r="HM926">
        <v>0</v>
      </c>
      <c r="HN926">
        <v>0</v>
      </c>
      <c r="HO926">
        <v>0</v>
      </c>
      <c r="HP926">
        <v>2019</v>
      </c>
      <c r="HQ926">
        <v>2018</v>
      </c>
      <c r="HR926" s="2" t="s">
        <v>166</v>
      </c>
      <c r="HS926" s="2" t="s">
        <v>166</v>
      </c>
      <c r="HT926" s="2" t="s">
        <v>166</v>
      </c>
      <c r="HU926" s="2" t="s">
        <v>166</v>
      </c>
      <c r="HV926" s="2" t="s">
        <v>166</v>
      </c>
      <c r="HW926" s="2" t="s">
        <v>166</v>
      </c>
      <c r="HX926" s="2" t="s">
        <v>311</v>
      </c>
      <c r="HY926" s="2" t="s">
        <v>6675</v>
      </c>
      <c r="HZ926" s="2" t="s">
        <v>203</v>
      </c>
      <c r="IA926" s="2" t="s">
        <v>166</v>
      </c>
      <c r="IB926" s="2" t="s">
        <v>398</v>
      </c>
      <c r="IC926" s="2" t="s">
        <v>166</v>
      </c>
      <c r="ID926" s="2" t="s">
        <v>166</v>
      </c>
    </row>
    <row r="927" spans="2:238" x14ac:dyDescent="0.3">
      <c r="B927" s="2" t="s">
        <v>6676</v>
      </c>
      <c r="C927" s="2" t="s">
        <v>6677</v>
      </c>
      <c r="D927" s="2" t="s">
        <v>6337</v>
      </c>
      <c r="E927" s="2" t="s">
        <v>6338</v>
      </c>
      <c r="F927" s="2" t="s">
        <v>6678</v>
      </c>
      <c r="G927" s="2" t="s">
        <v>164</v>
      </c>
      <c r="H927" s="2" t="s">
        <v>220</v>
      </c>
      <c r="I927" s="2" t="s">
        <v>166</v>
      </c>
      <c r="J927" s="2" t="s">
        <v>289</v>
      </c>
      <c r="K927" s="2" t="s">
        <v>166</v>
      </c>
      <c r="L927" s="2" t="s">
        <v>6679</v>
      </c>
      <c r="M927" s="2" t="s">
        <v>237</v>
      </c>
      <c r="N927" s="2" t="s">
        <v>170</v>
      </c>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v>2.4630000000000001</v>
      </c>
      <c r="GN927">
        <v>0</v>
      </c>
      <c r="GO927">
        <v>0</v>
      </c>
      <c r="GP927">
        <v>0</v>
      </c>
      <c r="GQ927">
        <v>0</v>
      </c>
      <c r="GR927">
        <v>0</v>
      </c>
      <c r="GS927">
        <v>0</v>
      </c>
      <c r="GT927">
        <v>0</v>
      </c>
      <c r="GU927">
        <v>0</v>
      </c>
      <c r="GV927">
        <v>1.1080000000000001</v>
      </c>
      <c r="GW927">
        <v>0</v>
      </c>
      <c r="GX927">
        <v>0</v>
      </c>
      <c r="GY927">
        <v>0</v>
      </c>
      <c r="GZ927">
        <v>0</v>
      </c>
      <c r="HA927">
        <v>0</v>
      </c>
      <c r="HB927">
        <v>0</v>
      </c>
      <c r="HC927">
        <v>0</v>
      </c>
      <c r="HD927">
        <v>0</v>
      </c>
      <c r="HE927" s="3">
        <v>0.44985789687373123</v>
      </c>
      <c r="HF927" s="2" t="s">
        <v>166</v>
      </c>
      <c r="HG927">
        <v>100</v>
      </c>
      <c r="HH927">
        <v>0</v>
      </c>
      <c r="HI927">
        <v>0</v>
      </c>
      <c r="HJ927">
        <v>0</v>
      </c>
      <c r="HK927">
        <v>0</v>
      </c>
      <c r="HL927">
        <v>0</v>
      </c>
      <c r="HM927">
        <v>0</v>
      </c>
      <c r="HN927">
        <v>0</v>
      </c>
      <c r="HO927">
        <v>0</v>
      </c>
      <c r="HP927">
        <v>2019</v>
      </c>
      <c r="HQ927">
        <v>2019</v>
      </c>
      <c r="HR927" s="2" t="s">
        <v>166</v>
      </c>
      <c r="HS927" s="2" t="s">
        <v>172</v>
      </c>
      <c r="HT927" s="2" t="s">
        <v>6680</v>
      </c>
      <c r="HU927" s="2" t="s">
        <v>172</v>
      </c>
      <c r="HV927" s="2" t="s">
        <v>166</v>
      </c>
      <c r="HW927" s="2" t="s">
        <v>166</v>
      </c>
      <c r="HX927" s="2" t="s">
        <v>202</v>
      </c>
      <c r="HY927" s="2" t="s">
        <v>166</v>
      </c>
      <c r="HZ927" s="2" t="s">
        <v>6681</v>
      </c>
      <c r="IA927" s="2" t="s">
        <v>166</v>
      </c>
      <c r="IB927" s="2" t="s">
        <v>204</v>
      </c>
      <c r="IC927" s="2" t="s">
        <v>166</v>
      </c>
      <c r="ID927" s="2" t="s">
        <v>166</v>
      </c>
    </row>
    <row r="928" spans="2:238" x14ac:dyDescent="0.3">
      <c r="B928" s="2" t="s">
        <v>6682</v>
      </c>
      <c r="C928" s="2" t="s">
        <v>6683</v>
      </c>
      <c r="D928" s="2" t="s">
        <v>6337</v>
      </c>
      <c r="E928" s="2" t="s">
        <v>6338</v>
      </c>
      <c r="F928" s="2" t="s">
        <v>438</v>
      </c>
      <c r="G928" s="2" t="s">
        <v>164</v>
      </c>
      <c r="H928" s="2" t="s">
        <v>649</v>
      </c>
      <c r="I928" s="2" t="s">
        <v>166</v>
      </c>
      <c r="J928" s="2" t="s">
        <v>650</v>
      </c>
      <c r="K928" s="2" t="s">
        <v>166</v>
      </c>
      <c r="L928" s="2" t="s">
        <v>6684</v>
      </c>
      <c r="M928" s="2" t="s">
        <v>442</v>
      </c>
      <c r="N928" s="2" t="s">
        <v>170</v>
      </c>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v>0</v>
      </c>
      <c r="GN928">
        <v>320</v>
      </c>
      <c r="GO928">
        <v>0</v>
      </c>
      <c r="GP928">
        <v>0</v>
      </c>
      <c r="GQ928">
        <v>0</v>
      </c>
      <c r="GR928">
        <v>0</v>
      </c>
      <c r="GS928">
        <v>0</v>
      </c>
      <c r="GT928">
        <v>0</v>
      </c>
      <c r="GU928">
        <v>0</v>
      </c>
      <c r="GV928">
        <v>0</v>
      </c>
      <c r="GW928">
        <v>320</v>
      </c>
      <c r="GX928">
        <v>0</v>
      </c>
      <c r="GY928">
        <v>0</v>
      </c>
      <c r="GZ928">
        <v>0</v>
      </c>
      <c r="HA928">
        <v>0</v>
      </c>
      <c r="HB928">
        <v>0</v>
      </c>
      <c r="HC928">
        <v>0</v>
      </c>
      <c r="HD928">
        <v>0</v>
      </c>
      <c r="HE928" s="3">
        <v>1</v>
      </c>
      <c r="HF928" s="2" t="s">
        <v>6685</v>
      </c>
      <c r="HG928">
        <v>30</v>
      </c>
      <c r="HH928">
        <v>70</v>
      </c>
      <c r="HI928">
        <v>0</v>
      </c>
      <c r="HJ928">
        <v>0</v>
      </c>
      <c r="HK928">
        <v>0</v>
      </c>
      <c r="HL928">
        <v>0</v>
      </c>
      <c r="HM928">
        <v>0</v>
      </c>
      <c r="HN928">
        <v>0</v>
      </c>
      <c r="HO928">
        <v>0</v>
      </c>
      <c r="HP928">
        <v>2019</v>
      </c>
      <c r="HQ928">
        <v>2019</v>
      </c>
      <c r="HR928" s="2" t="s">
        <v>6686</v>
      </c>
      <c r="HS928" s="2" t="s">
        <v>166</v>
      </c>
      <c r="HT928" s="2" t="s">
        <v>166</v>
      </c>
      <c r="HU928" s="2" t="s">
        <v>166</v>
      </c>
      <c r="HV928" s="2" t="s">
        <v>166</v>
      </c>
      <c r="HW928" s="2" t="s">
        <v>6687</v>
      </c>
      <c r="HX928" s="2" t="s">
        <v>311</v>
      </c>
      <c r="HY928" s="2" t="s">
        <v>6688</v>
      </c>
      <c r="HZ928" s="2" t="s">
        <v>2398</v>
      </c>
      <c r="IA928" s="2" t="s">
        <v>166</v>
      </c>
      <c r="IB928" s="2" t="s">
        <v>398</v>
      </c>
      <c r="IC928" s="2" t="s">
        <v>166</v>
      </c>
      <c r="ID928" s="2" t="s">
        <v>6689</v>
      </c>
    </row>
    <row r="929" spans="2:238" x14ac:dyDescent="0.3">
      <c r="B929" s="2" t="s">
        <v>6690</v>
      </c>
      <c r="C929" s="2" t="s">
        <v>6691</v>
      </c>
      <c r="D929" s="2" t="s">
        <v>6337</v>
      </c>
      <c r="E929" s="2" t="s">
        <v>6338</v>
      </c>
      <c r="F929" s="2" t="s">
        <v>438</v>
      </c>
      <c r="G929" s="2" t="s">
        <v>164</v>
      </c>
      <c r="H929" s="2" t="s">
        <v>418</v>
      </c>
      <c r="I929" s="2" t="s">
        <v>166</v>
      </c>
      <c r="J929" s="2" t="s">
        <v>1486</v>
      </c>
      <c r="K929" s="2" t="s">
        <v>166</v>
      </c>
      <c r="L929" s="2" t="s">
        <v>6692</v>
      </c>
      <c r="M929" s="2" t="s">
        <v>442</v>
      </c>
      <c r="N929" s="2" t="s">
        <v>170</v>
      </c>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v>0</v>
      </c>
      <c r="GN929">
        <v>1.778</v>
      </c>
      <c r="GO929">
        <v>0</v>
      </c>
      <c r="GP929">
        <v>0</v>
      </c>
      <c r="GQ929">
        <v>0</v>
      </c>
      <c r="GR929">
        <v>0</v>
      </c>
      <c r="GS929">
        <v>0</v>
      </c>
      <c r="GT929">
        <v>0</v>
      </c>
      <c r="GU929">
        <v>0</v>
      </c>
      <c r="GV929">
        <v>0</v>
      </c>
      <c r="GW929">
        <v>1.1180000000000001</v>
      </c>
      <c r="GX929">
        <v>0</v>
      </c>
      <c r="GY929">
        <v>0</v>
      </c>
      <c r="GZ929">
        <v>0</v>
      </c>
      <c r="HA929">
        <v>0</v>
      </c>
      <c r="HB929">
        <v>0</v>
      </c>
      <c r="HC929">
        <v>0</v>
      </c>
      <c r="HD929">
        <v>0</v>
      </c>
      <c r="HE929" s="3">
        <v>0.62879640044994378</v>
      </c>
      <c r="HF929" s="2" t="s">
        <v>6693</v>
      </c>
      <c r="HG929">
        <v>26</v>
      </c>
      <c r="HH929">
        <v>74</v>
      </c>
      <c r="HI929">
        <v>0</v>
      </c>
      <c r="HJ929">
        <v>0</v>
      </c>
      <c r="HK929">
        <v>0</v>
      </c>
      <c r="HL929">
        <v>0</v>
      </c>
      <c r="HM929">
        <v>0</v>
      </c>
      <c r="HN929">
        <v>0</v>
      </c>
      <c r="HO929">
        <v>0</v>
      </c>
      <c r="HP929">
        <v>2020</v>
      </c>
      <c r="HQ929">
        <v>2020</v>
      </c>
      <c r="HR929" s="2" t="s">
        <v>166</v>
      </c>
      <c r="HS929" s="2" t="s">
        <v>166</v>
      </c>
      <c r="HT929" s="2" t="s">
        <v>166</v>
      </c>
      <c r="HU929" s="2" t="s">
        <v>166</v>
      </c>
      <c r="HV929" s="2" t="s">
        <v>166</v>
      </c>
      <c r="HW929" s="2" t="s">
        <v>166</v>
      </c>
      <c r="HX929" s="2" t="s">
        <v>423</v>
      </c>
      <c r="HY929" s="2" t="s">
        <v>166</v>
      </c>
      <c r="HZ929" s="2" t="s">
        <v>413</v>
      </c>
      <c r="IA929" s="2" t="s">
        <v>166</v>
      </c>
      <c r="IB929" s="2" t="s">
        <v>6694</v>
      </c>
      <c r="IC929" s="2" t="s">
        <v>166</v>
      </c>
      <c r="ID929" s="2" t="s">
        <v>6695</v>
      </c>
    </row>
    <row r="930" spans="2:238" x14ac:dyDescent="0.3">
      <c r="B930" s="2" t="s">
        <v>6696</v>
      </c>
      <c r="C930" s="2" t="s">
        <v>6697</v>
      </c>
      <c r="D930" s="2" t="s">
        <v>6337</v>
      </c>
      <c r="E930" s="2" t="s">
        <v>6338</v>
      </c>
      <c r="F930" s="2" t="s">
        <v>274</v>
      </c>
      <c r="G930" s="2" t="s">
        <v>164</v>
      </c>
      <c r="H930" s="2" t="s">
        <v>418</v>
      </c>
      <c r="I930" s="2" t="s">
        <v>166</v>
      </c>
      <c r="J930" s="2" t="s">
        <v>1486</v>
      </c>
      <c r="K930" s="2" t="s">
        <v>166</v>
      </c>
      <c r="L930" s="2" t="s">
        <v>6698</v>
      </c>
      <c r="M930" s="2" t="s">
        <v>274</v>
      </c>
      <c r="N930" s="2" t="s">
        <v>170</v>
      </c>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v>400</v>
      </c>
      <c r="GN930">
        <v>0</v>
      </c>
      <c r="GO930">
        <v>0</v>
      </c>
      <c r="GP930">
        <v>0</v>
      </c>
      <c r="GQ930">
        <v>0</v>
      </c>
      <c r="GR930">
        <v>0</v>
      </c>
      <c r="GS930">
        <v>0</v>
      </c>
      <c r="GT930">
        <v>0</v>
      </c>
      <c r="GU930">
        <v>0</v>
      </c>
      <c r="GV930">
        <v>300</v>
      </c>
      <c r="GW930">
        <v>0</v>
      </c>
      <c r="GX930">
        <v>0</v>
      </c>
      <c r="GY930">
        <v>0</v>
      </c>
      <c r="GZ930">
        <v>0</v>
      </c>
      <c r="HA930">
        <v>0</v>
      </c>
      <c r="HB930">
        <v>0</v>
      </c>
      <c r="HC930">
        <v>0</v>
      </c>
      <c r="HD930">
        <v>0</v>
      </c>
      <c r="HE930" s="3">
        <v>0.75</v>
      </c>
      <c r="HF930" s="2" t="s">
        <v>319</v>
      </c>
      <c r="HG930">
        <v>0</v>
      </c>
      <c r="HH930">
        <v>0</v>
      </c>
      <c r="HI930">
        <v>0</v>
      </c>
      <c r="HJ930">
        <v>100</v>
      </c>
      <c r="HK930">
        <v>0</v>
      </c>
      <c r="HL930">
        <v>0</v>
      </c>
      <c r="HM930">
        <v>0</v>
      </c>
      <c r="HN930">
        <v>0</v>
      </c>
      <c r="HO930">
        <v>0</v>
      </c>
      <c r="HP930">
        <v>2019</v>
      </c>
      <c r="HQ930">
        <v>2019</v>
      </c>
      <c r="HR930" s="2" t="s">
        <v>319</v>
      </c>
      <c r="HS930" s="2" t="s">
        <v>166</v>
      </c>
      <c r="HT930" s="2" t="s">
        <v>166</v>
      </c>
      <c r="HU930" s="2" t="s">
        <v>166</v>
      </c>
      <c r="HV930" s="2" t="s">
        <v>166</v>
      </c>
      <c r="HW930" s="2" t="s">
        <v>319</v>
      </c>
      <c r="HX930" s="2" t="s">
        <v>2397</v>
      </c>
      <c r="HY930" s="2" t="s">
        <v>166</v>
      </c>
      <c r="HZ930" s="2" t="s">
        <v>703</v>
      </c>
      <c r="IA930" s="2" t="s">
        <v>166</v>
      </c>
      <c r="IB930" s="2" t="s">
        <v>1971</v>
      </c>
      <c r="IC930" s="2" t="s">
        <v>166</v>
      </c>
      <c r="ID930" s="2" t="s">
        <v>319</v>
      </c>
    </row>
    <row r="931" spans="2:238" x14ac:dyDescent="0.3">
      <c r="B931" s="2" t="s">
        <v>6699</v>
      </c>
      <c r="C931" s="2" t="s">
        <v>6700</v>
      </c>
      <c r="D931" s="2" t="s">
        <v>6337</v>
      </c>
      <c r="E931" s="2" t="s">
        <v>6338</v>
      </c>
      <c r="F931" s="2" t="s">
        <v>245</v>
      </c>
      <c r="G931" s="2" t="s">
        <v>164</v>
      </c>
      <c r="H931" s="2" t="s">
        <v>198</v>
      </c>
      <c r="I931" s="2" t="s">
        <v>166</v>
      </c>
      <c r="J931" s="2" t="s">
        <v>199</v>
      </c>
      <c r="K931" s="2" t="s">
        <v>166</v>
      </c>
      <c r="L931" s="2" t="s">
        <v>6701</v>
      </c>
      <c r="M931" s="2" t="s">
        <v>237</v>
      </c>
      <c r="N931" s="2" t="s">
        <v>170</v>
      </c>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v>1.2050000000000001</v>
      </c>
      <c r="GN931">
        <v>0.82</v>
      </c>
      <c r="GO931">
        <v>0</v>
      </c>
      <c r="GP931">
        <v>0</v>
      </c>
      <c r="GQ931">
        <v>0</v>
      </c>
      <c r="GR931">
        <v>0</v>
      </c>
      <c r="GS931">
        <v>0</v>
      </c>
      <c r="GT931">
        <v>0</v>
      </c>
      <c r="GU931">
        <v>0</v>
      </c>
      <c r="GV931">
        <v>0.98</v>
      </c>
      <c r="GW931">
        <v>0.82</v>
      </c>
      <c r="GX931">
        <v>0</v>
      </c>
      <c r="GY931">
        <v>0.22500000000000001</v>
      </c>
      <c r="GZ931">
        <v>0</v>
      </c>
      <c r="HA931">
        <v>0</v>
      </c>
      <c r="HB931">
        <v>0</v>
      </c>
      <c r="HC931">
        <v>0</v>
      </c>
      <c r="HD931">
        <v>0</v>
      </c>
      <c r="HE931" s="3">
        <v>1</v>
      </c>
      <c r="HF931" s="2" t="s">
        <v>6702</v>
      </c>
      <c r="HG931">
        <v>100</v>
      </c>
      <c r="HH931">
        <v>0</v>
      </c>
      <c r="HI931">
        <v>0</v>
      </c>
      <c r="HJ931">
        <v>0</v>
      </c>
      <c r="HK931">
        <v>0</v>
      </c>
      <c r="HL931">
        <v>0</v>
      </c>
      <c r="HM931">
        <v>0</v>
      </c>
      <c r="HN931">
        <v>0</v>
      </c>
      <c r="HO931">
        <v>0</v>
      </c>
      <c r="HP931">
        <v>2023</v>
      </c>
      <c r="HQ931">
        <v>2023</v>
      </c>
      <c r="HR931" s="2" t="s">
        <v>6703</v>
      </c>
      <c r="HS931" s="2" t="s">
        <v>166</v>
      </c>
      <c r="HT931" s="2" t="s">
        <v>166</v>
      </c>
      <c r="HU931" s="2" t="s">
        <v>166</v>
      </c>
      <c r="HV931" s="2" t="s">
        <v>166</v>
      </c>
      <c r="HW931" s="2" t="s">
        <v>6704</v>
      </c>
      <c r="HX931" s="2" t="s">
        <v>252</v>
      </c>
      <c r="HY931" s="2" t="s">
        <v>166</v>
      </c>
      <c r="HZ931" s="2" t="s">
        <v>6705</v>
      </c>
      <c r="IA931" s="2" t="s">
        <v>6706</v>
      </c>
      <c r="IB931" s="2" t="s">
        <v>311</v>
      </c>
      <c r="IC931" s="2" t="s">
        <v>6707</v>
      </c>
      <c r="ID931" s="2" t="s">
        <v>6708</v>
      </c>
    </row>
    <row r="932" spans="2:238" x14ac:dyDescent="0.3">
      <c r="B932" s="2" t="s">
        <v>6709</v>
      </c>
      <c r="C932" s="2" t="s">
        <v>6710</v>
      </c>
      <c r="D932" s="2" t="s">
        <v>6337</v>
      </c>
      <c r="E932" s="2" t="s">
        <v>6338</v>
      </c>
      <c r="F932" s="2" t="s">
        <v>920</v>
      </c>
      <c r="G932" s="2" t="s">
        <v>164</v>
      </c>
      <c r="H932" s="2" t="s">
        <v>418</v>
      </c>
      <c r="I932" s="2" t="s">
        <v>166</v>
      </c>
      <c r="J932" s="2" t="s">
        <v>1486</v>
      </c>
      <c r="K932" s="2" t="s">
        <v>166</v>
      </c>
      <c r="L932" s="2" t="s">
        <v>6711</v>
      </c>
      <c r="M932" s="2" t="s">
        <v>308</v>
      </c>
      <c r="N932" s="2" t="s">
        <v>170</v>
      </c>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v>19</v>
      </c>
      <c r="GN932">
        <v>0</v>
      </c>
      <c r="GO932">
        <v>0</v>
      </c>
      <c r="GP932">
        <v>0</v>
      </c>
      <c r="GQ932">
        <v>0</v>
      </c>
      <c r="GR932">
        <v>0</v>
      </c>
      <c r="GS932">
        <v>0</v>
      </c>
      <c r="GT932">
        <v>0</v>
      </c>
      <c r="GU932">
        <v>0</v>
      </c>
      <c r="GV932">
        <v>19</v>
      </c>
      <c r="GW932">
        <v>0</v>
      </c>
      <c r="GX932">
        <v>0</v>
      </c>
      <c r="GY932">
        <v>0</v>
      </c>
      <c r="GZ932">
        <v>0</v>
      </c>
      <c r="HA932">
        <v>0</v>
      </c>
      <c r="HB932">
        <v>0</v>
      </c>
      <c r="HC932">
        <v>0</v>
      </c>
      <c r="HD932">
        <v>0</v>
      </c>
      <c r="HE932" s="3">
        <v>1</v>
      </c>
      <c r="HF932" s="2" t="s">
        <v>166</v>
      </c>
      <c r="HG932">
        <v>0</v>
      </c>
      <c r="HH932">
        <v>0</v>
      </c>
      <c r="HI932">
        <v>0</v>
      </c>
      <c r="HJ932">
        <v>0</v>
      </c>
      <c r="HK932">
        <v>0</v>
      </c>
      <c r="HL932">
        <v>0</v>
      </c>
      <c r="HM932">
        <v>0</v>
      </c>
      <c r="HN932">
        <v>0</v>
      </c>
      <c r="HO932">
        <v>100</v>
      </c>
      <c r="HP932" s="2" t="s">
        <v>172</v>
      </c>
      <c r="HQ932">
        <v>2025</v>
      </c>
      <c r="HR932" s="2" t="s">
        <v>166</v>
      </c>
      <c r="HS932" s="2" t="s">
        <v>166</v>
      </c>
      <c r="HT932" s="2" t="s">
        <v>166</v>
      </c>
      <c r="HU932" s="2" t="s">
        <v>166</v>
      </c>
      <c r="HV932" s="2" t="s">
        <v>166</v>
      </c>
      <c r="HW932" s="2" t="s">
        <v>166</v>
      </c>
      <c r="HX932" s="2" t="s">
        <v>202</v>
      </c>
      <c r="HY932" s="2" t="s">
        <v>166</v>
      </c>
      <c r="HZ932" s="2" t="s">
        <v>677</v>
      </c>
      <c r="IA932" s="2" t="s">
        <v>166</v>
      </c>
      <c r="IB932" s="2" t="s">
        <v>204</v>
      </c>
      <c r="IC932" s="2" t="s">
        <v>166</v>
      </c>
      <c r="ID932" s="2" t="s">
        <v>166</v>
      </c>
    </row>
    <row r="933" spans="2:238" x14ac:dyDescent="0.3">
      <c r="B933" s="2" t="s">
        <v>6712</v>
      </c>
      <c r="C933" s="2" t="s">
        <v>6713</v>
      </c>
      <c r="D933" s="2" t="s">
        <v>6337</v>
      </c>
      <c r="E933" s="2" t="s">
        <v>6338</v>
      </c>
      <c r="F933" s="2" t="s">
        <v>306</v>
      </c>
      <c r="G933" s="2" t="s">
        <v>164</v>
      </c>
      <c r="H933" s="2" t="s">
        <v>6714</v>
      </c>
      <c r="I933" s="2" t="s">
        <v>166</v>
      </c>
      <c r="J933" s="2" t="s">
        <v>1561</v>
      </c>
      <c r="K933" s="2" t="s">
        <v>166</v>
      </c>
      <c r="L933" s="2" t="s">
        <v>477</v>
      </c>
      <c r="M933" s="2" t="s">
        <v>796</v>
      </c>
      <c r="N933" s="2" t="s">
        <v>170</v>
      </c>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v>0</v>
      </c>
      <c r="GN933">
        <v>0</v>
      </c>
      <c r="GO933">
        <v>0</v>
      </c>
      <c r="GP933">
        <v>0</v>
      </c>
      <c r="GQ933">
        <v>0</v>
      </c>
      <c r="GR933">
        <v>0</v>
      </c>
      <c r="GS933">
        <v>0</v>
      </c>
      <c r="GT933">
        <v>0</v>
      </c>
      <c r="GU933">
        <v>0</v>
      </c>
      <c r="GV933">
        <v>0</v>
      </c>
      <c r="GW933">
        <v>0</v>
      </c>
      <c r="GX933">
        <v>0</v>
      </c>
      <c r="GY933">
        <v>0</v>
      </c>
      <c r="GZ933">
        <v>0</v>
      </c>
      <c r="HA933">
        <v>0</v>
      </c>
      <c r="HB933">
        <v>0</v>
      </c>
      <c r="HC933">
        <v>0</v>
      </c>
      <c r="HD933">
        <v>0</v>
      </c>
      <c r="HE933" s="2"/>
      <c r="HF933" s="2" t="s">
        <v>166</v>
      </c>
      <c r="HG933" s="2" t="s">
        <v>166</v>
      </c>
      <c r="HH933" s="2" t="s">
        <v>166</v>
      </c>
      <c r="HI933" s="2" t="s">
        <v>166</v>
      </c>
      <c r="HJ933" s="2" t="s">
        <v>166</v>
      </c>
      <c r="HK933" s="2" t="s">
        <v>166</v>
      </c>
      <c r="HL933" s="2" t="s">
        <v>166</v>
      </c>
      <c r="HM933" s="2" t="s">
        <v>166</v>
      </c>
      <c r="HN933" s="2" t="s">
        <v>166</v>
      </c>
      <c r="HO933" s="2" t="s">
        <v>166</v>
      </c>
      <c r="HP933">
        <v>2019</v>
      </c>
      <c r="HQ933">
        <v>2019</v>
      </c>
      <c r="HR933" s="2" t="s">
        <v>166</v>
      </c>
      <c r="HS933">
        <v>2019</v>
      </c>
      <c r="HT933" s="2" t="s">
        <v>166</v>
      </c>
      <c r="HU933">
        <v>2019</v>
      </c>
      <c r="HV933" s="2" t="s">
        <v>166</v>
      </c>
      <c r="HW933" s="2" t="s">
        <v>166</v>
      </c>
      <c r="HX933" s="2" t="s">
        <v>202</v>
      </c>
      <c r="HY933" s="2" t="s">
        <v>166</v>
      </c>
      <c r="HZ933" s="2" t="s">
        <v>203</v>
      </c>
      <c r="IA933" s="2" t="s">
        <v>166</v>
      </c>
      <c r="IB933" s="2" t="s">
        <v>204</v>
      </c>
      <c r="IC933" s="2" t="s">
        <v>166</v>
      </c>
      <c r="ID933" s="2" t="s">
        <v>166</v>
      </c>
    </row>
    <row r="934" spans="2:238" x14ac:dyDescent="0.3">
      <c r="B934" s="2" t="s">
        <v>6715</v>
      </c>
      <c r="C934" s="2" t="s">
        <v>6716</v>
      </c>
      <c r="D934" s="2" t="s">
        <v>6337</v>
      </c>
      <c r="E934" s="2" t="s">
        <v>6338</v>
      </c>
      <c r="F934" s="2" t="s">
        <v>1169</v>
      </c>
      <c r="G934" s="2" t="s">
        <v>164</v>
      </c>
      <c r="H934" s="2" t="s">
        <v>418</v>
      </c>
      <c r="I934" s="2" t="s">
        <v>166</v>
      </c>
      <c r="J934" s="2" t="s">
        <v>289</v>
      </c>
      <c r="K934" s="2" t="s">
        <v>166</v>
      </c>
      <c r="L934" s="2" t="s">
        <v>6717</v>
      </c>
      <c r="M934" s="2" t="s">
        <v>6718</v>
      </c>
      <c r="N934" s="2" t="s">
        <v>170</v>
      </c>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v>0</v>
      </c>
      <c r="GN934">
        <v>3.5</v>
      </c>
      <c r="GO934">
        <v>0</v>
      </c>
      <c r="GP934">
        <v>0</v>
      </c>
      <c r="GQ934">
        <v>0</v>
      </c>
      <c r="GR934">
        <v>0</v>
      </c>
      <c r="GS934">
        <v>0</v>
      </c>
      <c r="GT934">
        <v>0</v>
      </c>
      <c r="GU934">
        <v>0</v>
      </c>
      <c r="GV934">
        <v>0</v>
      </c>
      <c r="GW934">
        <v>3.5</v>
      </c>
      <c r="GX934">
        <v>0</v>
      </c>
      <c r="GY934">
        <v>0</v>
      </c>
      <c r="GZ934">
        <v>0</v>
      </c>
      <c r="HA934">
        <v>0</v>
      </c>
      <c r="HB934">
        <v>0</v>
      </c>
      <c r="HC934">
        <v>0</v>
      </c>
      <c r="HD934">
        <v>0</v>
      </c>
      <c r="HE934" s="3">
        <v>1</v>
      </c>
      <c r="HF934" s="2" t="s">
        <v>6719</v>
      </c>
      <c r="HG934">
        <v>21</v>
      </c>
      <c r="HH934">
        <v>29</v>
      </c>
      <c r="HI934">
        <v>27</v>
      </c>
      <c r="HJ934">
        <v>0</v>
      </c>
      <c r="HK934">
        <v>0</v>
      </c>
      <c r="HL934">
        <v>1</v>
      </c>
      <c r="HM934">
        <v>3</v>
      </c>
      <c r="HN934">
        <v>0</v>
      </c>
      <c r="HO934">
        <v>19</v>
      </c>
      <c r="HP934">
        <v>2020</v>
      </c>
      <c r="HQ934">
        <v>2020</v>
      </c>
      <c r="HR934" s="2" t="s">
        <v>166</v>
      </c>
      <c r="HS934">
        <v>2024</v>
      </c>
      <c r="HT934" s="2" t="s">
        <v>166</v>
      </c>
      <c r="HU934">
        <v>2024</v>
      </c>
      <c r="HV934" s="2" t="s">
        <v>166</v>
      </c>
      <c r="HW934" s="2" t="s">
        <v>166</v>
      </c>
      <c r="HX934" s="2" t="s">
        <v>311</v>
      </c>
      <c r="HY934" s="2" t="s">
        <v>6720</v>
      </c>
      <c r="HZ934" s="2" t="s">
        <v>6721</v>
      </c>
      <c r="IA934" s="2" t="s">
        <v>6722</v>
      </c>
      <c r="IB934" s="2" t="s">
        <v>6723</v>
      </c>
      <c r="IC934" s="2" t="s">
        <v>6724</v>
      </c>
      <c r="ID934" s="2" t="s">
        <v>646</v>
      </c>
    </row>
    <row r="935" spans="2:238" x14ac:dyDescent="0.3">
      <c r="B935" s="2" t="s">
        <v>6725</v>
      </c>
      <c r="C935" s="2" t="s">
        <v>6726</v>
      </c>
      <c r="D935" s="2" t="s">
        <v>6337</v>
      </c>
      <c r="E935" s="2" t="s">
        <v>6338</v>
      </c>
      <c r="F935" s="2" t="s">
        <v>197</v>
      </c>
      <c r="G935" s="2" t="s">
        <v>164</v>
      </c>
      <c r="H935" s="2" t="s">
        <v>418</v>
      </c>
      <c r="I935" s="2" t="s">
        <v>166</v>
      </c>
      <c r="J935" s="2" t="s">
        <v>419</v>
      </c>
      <c r="K935" s="2" t="s">
        <v>166</v>
      </c>
      <c r="L935" s="2" t="s">
        <v>6727</v>
      </c>
      <c r="M935" s="2" t="s">
        <v>308</v>
      </c>
      <c r="N935" s="2" t="s">
        <v>170</v>
      </c>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v>177</v>
      </c>
      <c r="GN935">
        <v>176</v>
      </c>
      <c r="GO935">
        <v>0</v>
      </c>
      <c r="GP935">
        <v>0</v>
      </c>
      <c r="GQ935">
        <v>0</v>
      </c>
      <c r="GR935">
        <v>0</v>
      </c>
      <c r="GS935">
        <v>0</v>
      </c>
      <c r="GT935">
        <v>0</v>
      </c>
      <c r="GU935">
        <v>0</v>
      </c>
      <c r="GV935">
        <v>1.2</v>
      </c>
      <c r="GW935">
        <v>2.1</v>
      </c>
      <c r="GX935">
        <v>0</v>
      </c>
      <c r="GY935">
        <v>0</v>
      </c>
      <c r="GZ935">
        <v>0</v>
      </c>
      <c r="HA935">
        <v>0</v>
      </c>
      <c r="HB935">
        <v>0</v>
      </c>
      <c r="HC935">
        <v>0</v>
      </c>
      <c r="HD935">
        <v>0</v>
      </c>
      <c r="HE935" s="3">
        <v>9.3484419263456086E-3</v>
      </c>
      <c r="HF935" s="2" t="s">
        <v>6728</v>
      </c>
      <c r="HG935">
        <v>0</v>
      </c>
      <c r="HH935">
        <v>0</v>
      </c>
      <c r="HI935">
        <v>0</v>
      </c>
      <c r="HJ935">
        <v>0</v>
      </c>
      <c r="HK935">
        <v>0</v>
      </c>
      <c r="HL935">
        <v>0</v>
      </c>
      <c r="HM935">
        <v>0</v>
      </c>
      <c r="HN935">
        <v>0</v>
      </c>
      <c r="HO935">
        <v>100</v>
      </c>
      <c r="HP935">
        <v>2019</v>
      </c>
      <c r="HQ935">
        <v>2020</v>
      </c>
      <c r="HR935" s="2" t="s">
        <v>1028</v>
      </c>
      <c r="HS935" s="2" t="s">
        <v>166</v>
      </c>
      <c r="HT935" s="2" t="s">
        <v>166</v>
      </c>
      <c r="HU935" s="2" t="s">
        <v>166</v>
      </c>
      <c r="HV935" s="2" t="s">
        <v>166</v>
      </c>
      <c r="HW935" s="2" t="s">
        <v>1028</v>
      </c>
      <c r="HX935" s="2" t="s">
        <v>282</v>
      </c>
      <c r="HY935" s="2" t="s">
        <v>6729</v>
      </c>
      <c r="HZ935" s="2" t="s">
        <v>610</v>
      </c>
      <c r="IA935" s="2" t="s">
        <v>166</v>
      </c>
      <c r="IB935" s="2" t="s">
        <v>254</v>
      </c>
      <c r="IC935" s="2" t="s">
        <v>166</v>
      </c>
      <c r="ID935" s="2" t="s">
        <v>6730</v>
      </c>
    </row>
    <row r="936" spans="2:238" x14ac:dyDescent="0.3">
      <c r="B936" s="2" t="s">
        <v>6731</v>
      </c>
      <c r="C936" s="2" t="s">
        <v>6732</v>
      </c>
      <c r="D936" s="2" t="s">
        <v>6337</v>
      </c>
      <c r="E936" s="2" t="s">
        <v>6338</v>
      </c>
      <c r="F936" s="2" t="s">
        <v>1701</v>
      </c>
      <c r="G936" s="2" t="s">
        <v>164</v>
      </c>
      <c r="H936" s="2" t="s">
        <v>6577</v>
      </c>
      <c r="I936" s="2" t="s">
        <v>166</v>
      </c>
      <c r="J936" s="2" t="s">
        <v>289</v>
      </c>
      <c r="K936" s="2" t="s">
        <v>166</v>
      </c>
      <c r="L936" s="2" t="s">
        <v>6733</v>
      </c>
      <c r="M936" s="2" t="s">
        <v>237</v>
      </c>
      <c r="N936" s="2" t="s">
        <v>170</v>
      </c>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v>27.165500000000002</v>
      </c>
      <c r="GN936">
        <v>0</v>
      </c>
      <c r="GO936">
        <v>0</v>
      </c>
      <c r="GP936">
        <v>0</v>
      </c>
      <c r="GQ936">
        <v>0</v>
      </c>
      <c r="GR936">
        <v>0</v>
      </c>
      <c r="GS936">
        <v>0</v>
      </c>
      <c r="GT936">
        <v>0</v>
      </c>
      <c r="GU936">
        <v>0</v>
      </c>
      <c r="GV936">
        <v>5.0838000000000001</v>
      </c>
      <c r="GW936">
        <v>0</v>
      </c>
      <c r="GX936">
        <v>0</v>
      </c>
      <c r="GY936">
        <v>21.062000000000001</v>
      </c>
      <c r="GZ936">
        <v>0</v>
      </c>
      <c r="HA936">
        <v>0</v>
      </c>
      <c r="HB936">
        <v>0</v>
      </c>
      <c r="HC936">
        <v>0</v>
      </c>
      <c r="HD936">
        <v>0</v>
      </c>
      <c r="HE936" s="3">
        <v>0.96246341867442164</v>
      </c>
      <c r="HF936" s="2" t="s">
        <v>6734</v>
      </c>
      <c r="HG936">
        <v>100</v>
      </c>
      <c r="HH936">
        <v>0</v>
      </c>
      <c r="HI936">
        <v>0</v>
      </c>
      <c r="HJ936">
        <v>0</v>
      </c>
      <c r="HK936">
        <v>0</v>
      </c>
      <c r="HL936">
        <v>0</v>
      </c>
      <c r="HM936">
        <v>0</v>
      </c>
      <c r="HN936">
        <v>0</v>
      </c>
      <c r="HO936">
        <v>0</v>
      </c>
      <c r="HP936">
        <v>2020</v>
      </c>
      <c r="HQ936">
        <v>2020</v>
      </c>
      <c r="HR936" s="2" t="s">
        <v>694</v>
      </c>
      <c r="HS936" s="2" t="s">
        <v>172</v>
      </c>
      <c r="HT936" s="2" t="s">
        <v>2010</v>
      </c>
      <c r="HU936" s="2" t="s">
        <v>172</v>
      </c>
      <c r="HV936" s="2" t="s">
        <v>6735</v>
      </c>
      <c r="HW936" s="2" t="s">
        <v>6735</v>
      </c>
      <c r="HX936" s="2" t="s">
        <v>202</v>
      </c>
      <c r="HY936" s="2" t="s">
        <v>166</v>
      </c>
      <c r="HZ936" s="2" t="s">
        <v>2764</v>
      </c>
      <c r="IA936" s="2" t="s">
        <v>166</v>
      </c>
      <c r="IB936" s="2" t="s">
        <v>204</v>
      </c>
      <c r="IC936" s="2" t="s">
        <v>166</v>
      </c>
      <c r="ID936" s="2" t="s">
        <v>909</v>
      </c>
    </row>
    <row r="937" spans="2:238" x14ac:dyDescent="0.3">
      <c r="B937" s="2" t="s">
        <v>6736</v>
      </c>
      <c r="C937" s="2" t="s">
        <v>6737</v>
      </c>
      <c r="D937" s="2" t="s">
        <v>6337</v>
      </c>
      <c r="E937" s="2" t="s">
        <v>6338</v>
      </c>
      <c r="F937" s="2" t="s">
        <v>288</v>
      </c>
      <c r="G937" s="2" t="s">
        <v>164</v>
      </c>
      <c r="H937" s="2" t="s">
        <v>418</v>
      </c>
      <c r="I937" s="2" t="s">
        <v>166</v>
      </c>
      <c r="J937" s="2" t="s">
        <v>419</v>
      </c>
      <c r="K937" s="2" t="s">
        <v>166</v>
      </c>
      <c r="L937" s="2" t="s">
        <v>6738</v>
      </c>
      <c r="M937" s="2" t="s">
        <v>237</v>
      </c>
      <c r="N937" s="2" t="s">
        <v>170</v>
      </c>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v>0.23799999999999999</v>
      </c>
      <c r="GN937">
        <v>0</v>
      </c>
      <c r="GO937">
        <v>0</v>
      </c>
      <c r="GP937">
        <v>0</v>
      </c>
      <c r="GQ937">
        <v>0</v>
      </c>
      <c r="GR937">
        <v>0</v>
      </c>
      <c r="GS937">
        <v>0</v>
      </c>
      <c r="GT937">
        <v>0</v>
      </c>
      <c r="GU937">
        <v>0</v>
      </c>
      <c r="GV937">
        <v>0</v>
      </c>
      <c r="GW937">
        <v>0</v>
      </c>
      <c r="GX937">
        <v>0</v>
      </c>
      <c r="GY937">
        <v>0.23799999999999999</v>
      </c>
      <c r="GZ937">
        <v>0</v>
      </c>
      <c r="HA937">
        <v>0</v>
      </c>
      <c r="HB937">
        <v>0</v>
      </c>
      <c r="HC937">
        <v>0</v>
      </c>
      <c r="HD937">
        <v>0</v>
      </c>
      <c r="HE937" s="3">
        <v>1</v>
      </c>
      <c r="HF937" s="2" t="s">
        <v>6739</v>
      </c>
      <c r="HG937">
        <v>100</v>
      </c>
      <c r="HH937">
        <v>0</v>
      </c>
      <c r="HI937">
        <v>0</v>
      </c>
      <c r="HJ937">
        <v>0</v>
      </c>
      <c r="HK937">
        <v>0</v>
      </c>
      <c r="HL937">
        <v>0</v>
      </c>
      <c r="HM937">
        <v>0</v>
      </c>
      <c r="HN937">
        <v>0</v>
      </c>
      <c r="HO937">
        <v>0</v>
      </c>
      <c r="HP937">
        <v>2019</v>
      </c>
      <c r="HQ937">
        <v>2019</v>
      </c>
      <c r="HR937" s="2" t="s">
        <v>172</v>
      </c>
      <c r="HS937" s="2" t="s">
        <v>166</v>
      </c>
      <c r="HT937" s="2" t="s">
        <v>166</v>
      </c>
      <c r="HU937" s="2" t="s">
        <v>166</v>
      </c>
      <c r="HV937" s="2" t="s">
        <v>166</v>
      </c>
      <c r="HW937" s="2" t="s">
        <v>172</v>
      </c>
      <c r="HX937" s="2" t="s">
        <v>202</v>
      </c>
      <c r="HY937" s="2" t="s">
        <v>166</v>
      </c>
      <c r="HZ937" s="2" t="s">
        <v>203</v>
      </c>
      <c r="IA937" s="2" t="s">
        <v>166</v>
      </c>
      <c r="IB937" s="2" t="s">
        <v>204</v>
      </c>
      <c r="IC937" s="2" t="s">
        <v>166</v>
      </c>
      <c r="ID937" s="2" t="s">
        <v>172</v>
      </c>
    </row>
    <row r="938" spans="2:238" x14ac:dyDescent="0.3">
      <c r="B938" s="2" t="s">
        <v>6740</v>
      </c>
      <c r="C938" s="2" t="s">
        <v>6741</v>
      </c>
      <c r="D938" s="2" t="s">
        <v>6337</v>
      </c>
      <c r="E938" s="2" t="s">
        <v>6338</v>
      </c>
      <c r="F938" s="2" t="s">
        <v>1938</v>
      </c>
      <c r="G938" s="2" t="s">
        <v>164</v>
      </c>
      <c r="H938" s="2" t="s">
        <v>198</v>
      </c>
      <c r="I938" s="2" t="s">
        <v>166</v>
      </c>
      <c r="J938" s="2" t="s">
        <v>199</v>
      </c>
      <c r="K938" s="2" t="s">
        <v>166</v>
      </c>
      <c r="L938" s="2" t="s">
        <v>6742</v>
      </c>
      <c r="M938" s="2" t="s">
        <v>237</v>
      </c>
      <c r="N938" s="2" t="s">
        <v>170</v>
      </c>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v>2460.5250000000001</v>
      </c>
      <c r="GN938">
        <v>3906.9349999999999</v>
      </c>
      <c r="GO938">
        <v>0</v>
      </c>
      <c r="GP938">
        <v>0</v>
      </c>
      <c r="GQ938">
        <v>0</v>
      </c>
      <c r="GR938">
        <v>0</v>
      </c>
      <c r="GS938">
        <v>0</v>
      </c>
      <c r="GT938">
        <v>0</v>
      </c>
      <c r="GU938">
        <v>0</v>
      </c>
      <c r="GV938">
        <v>396.53</v>
      </c>
      <c r="GW938">
        <v>217.05</v>
      </c>
      <c r="GX938">
        <v>0</v>
      </c>
      <c r="GY938">
        <v>96.1</v>
      </c>
      <c r="GZ938">
        <v>0</v>
      </c>
      <c r="HA938">
        <v>0</v>
      </c>
      <c r="HB938">
        <v>0</v>
      </c>
      <c r="HC938">
        <v>0</v>
      </c>
      <c r="HD938">
        <v>0</v>
      </c>
      <c r="HE938" s="3">
        <v>0.11145417482010095</v>
      </c>
      <c r="HF938" s="2" t="s">
        <v>6743</v>
      </c>
      <c r="HG938">
        <v>100</v>
      </c>
      <c r="HH938">
        <v>0</v>
      </c>
      <c r="HI938">
        <v>0</v>
      </c>
      <c r="HJ938">
        <v>0</v>
      </c>
      <c r="HK938">
        <v>0</v>
      </c>
      <c r="HL938">
        <v>0</v>
      </c>
      <c r="HM938">
        <v>0</v>
      </c>
      <c r="HN938">
        <v>0</v>
      </c>
      <c r="HO938">
        <v>0</v>
      </c>
      <c r="HP938">
        <v>2017</v>
      </c>
      <c r="HQ938">
        <v>2017</v>
      </c>
      <c r="HR938" s="2" t="s">
        <v>319</v>
      </c>
      <c r="HS938" s="2" t="s">
        <v>166</v>
      </c>
      <c r="HT938" s="2" t="s">
        <v>166</v>
      </c>
      <c r="HU938" s="2" t="s">
        <v>166</v>
      </c>
      <c r="HV938" s="2" t="s">
        <v>166</v>
      </c>
      <c r="HW938" s="2" t="s">
        <v>319</v>
      </c>
      <c r="HX938" s="2" t="s">
        <v>202</v>
      </c>
      <c r="HY938" s="2" t="s">
        <v>166</v>
      </c>
      <c r="HZ938" s="2" t="s">
        <v>6744</v>
      </c>
      <c r="IA938" s="2" t="s">
        <v>166</v>
      </c>
      <c r="IB938" s="2" t="s">
        <v>204</v>
      </c>
      <c r="IC938" s="2" t="s">
        <v>166</v>
      </c>
      <c r="ID938" s="2" t="s">
        <v>319</v>
      </c>
    </row>
    <row r="939" spans="2:238" x14ac:dyDescent="0.3">
      <c r="B939" s="2" t="s">
        <v>6745</v>
      </c>
      <c r="C939" s="2" t="s">
        <v>6746</v>
      </c>
      <c r="D939" s="2" t="s">
        <v>6337</v>
      </c>
      <c r="E939" s="2" t="s">
        <v>6338</v>
      </c>
      <c r="F939" s="2" t="s">
        <v>1169</v>
      </c>
      <c r="G939" s="2" t="s">
        <v>164</v>
      </c>
      <c r="H939" s="2" t="s">
        <v>220</v>
      </c>
      <c r="I939" s="2" t="s">
        <v>166</v>
      </c>
      <c r="J939" s="2" t="s">
        <v>289</v>
      </c>
      <c r="K939" s="2" t="s">
        <v>166</v>
      </c>
      <c r="L939" s="2" t="s">
        <v>3763</v>
      </c>
      <c r="M939" s="2" t="s">
        <v>1319</v>
      </c>
      <c r="N939" s="2" t="s">
        <v>170</v>
      </c>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v>0</v>
      </c>
      <c r="GN939">
        <v>66.8</v>
      </c>
      <c r="GO939">
        <v>0</v>
      </c>
      <c r="GP939">
        <v>0</v>
      </c>
      <c r="GQ939">
        <v>0</v>
      </c>
      <c r="GR939">
        <v>0</v>
      </c>
      <c r="GS939">
        <v>0</v>
      </c>
      <c r="GT939">
        <v>0</v>
      </c>
      <c r="GU939">
        <v>0</v>
      </c>
      <c r="GV939">
        <v>0</v>
      </c>
      <c r="GW939">
        <v>66.8</v>
      </c>
      <c r="GX939">
        <v>0</v>
      </c>
      <c r="GY939">
        <v>0</v>
      </c>
      <c r="GZ939">
        <v>0</v>
      </c>
      <c r="HA939">
        <v>0</v>
      </c>
      <c r="HB939">
        <v>0</v>
      </c>
      <c r="HC939">
        <v>0</v>
      </c>
      <c r="HD939">
        <v>0</v>
      </c>
      <c r="HE939" s="3">
        <v>1</v>
      </c>
      <c r="HF939" s="2" t="s">
        <v>6747</v>
      </c>
      <c r="HG939">
        <v>42</v>
      </c>
      <c r="HH939">
        <v>49</v>
      </c>
      <c r="HI939">
        <v>0</v>
      </c>
      <c r="HJ939">
        <v>0</v>
      </c>
      <c r="HK939">
        <v>8</v>
      </c>
      <c r="HL939">
        <v>0</v>
      </c>
      <c r="HM939">
        <v>0</v>
      </c>
      <c r="HN939">
        <v>0</v>
      </c>
      <c r="HO939">
        <v>1</v>
      </c>
      <c r="HP939">
        <v>2022</v>
      </c>
      <c r="HQ939">
        <v>2019</v>
      </c>
      <c r="HR939" s="2" t="s">
        <v>6748</v>
      </c>
      <c r="HS939">
        <v>2023</v>
      </c>
      <c r="HT939" s="2" t="s">
        <v>6748</v>
      </c>
      <c r="HU939">
        <v>2023</v>
      </c>
      <c r="HV939" s="2" t="s">
        <v>6748</v>
      </c>
      <c r="HW939" s="2" t="s">
        <v>6749</v>
      </c>
      <c r="HX939" s="2" t="s">
        <v>202</v>
      </c>
      <c r="HY939" s="2" t="s">
        <v>166</v>
      </c>
      <c r="HZ939" s="2" t="s">
        <v>6750</v>
      </c>
      <c r="IA939" s="2" t="s">
        <v>166</v>
      </c>
      <c r="IB939" s="2" t="s">
        <v>568</v>
      </c>
      <c r="IC939" s="2" t="s">
        <v>166</v>
      </c>
      <c r="ID939" s="2" t="s">
        <v>6751</v>
      </c>
    </row>
    <row r="940" spans="2:238" x14ac:dyDescent="0.3">
      <c r="B940" s="2" t="s">
        <v>6752</v>
      </c>
      <c r="C940" s="2" t="s">
        <v>6753</v>
      </c>
      <c r="D940" s="2" t="s">
        <v>6337</v>
      </c>
      <c r="E940" s="2" t="s">
        <v>6338</v>
      </c>
      <c r="F940" s="2" t="s">
        <v>245</v>
      </c>
      <c r="G940" s="2" t="s">
        <v>164</v>
      </c>
      <c r="H940" s="2" t="s">
        <v>418</v>
      </c>
      <c r="I940" s="2" t="s">
        <v>166</v>
      </c>
      <c r="J940" s="2" t="s">
        <v>419</v>
      </c>
      <c r="K940" s="2" t="s">
        <v>166</v>
      </c>
      <c r="L940" s="2" t="s">
        <v>6754</v>
      </c>
      <c r="M940" s="2" t="s">
        <v>442</v>
      </c>
      <c r="N940" s="2" t="s">
        <v>170</v>
      </c>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v>7.2</v>
      </c>
      <c r="GN940">
        <v>0</v>
      </c>
      <c r="GO940">
        <v>0</v>
      </c>
      <c r="GP940">
        <v>0</v>
      </c>
      <c r="GQ940">
        <v>0</v>
      </c>
      <c r="GR940">
        <v>0</v>
      </c>
      <c r="GS940">
        <v>0</v>
      </c>
      <c r="GT940">
        <v>0</v>
      </c>
      <c r="GU940">
        <v>0</v>
      </c>
      <c r="GV940">
        <v>7.2</v>
      </c>
      <c r="GW940">
        <v>0</v>
      </c>
      <c r="GX940">
        <v>0</v>
      </c>
      <c r="GY940">
        <v>0</v>
      </c>
      <c r="GZ940">
        <v>0</v>
      </c>
      <c r="HA940">
        <v>0</v>
      </c>
      <c r="HB940">
        <v>0</v>
      </c>
      <c r="HC940">
        <v>0</v>
      </c>
      <c r="HD940">
        <v>0</v>
      </c>
      <c r="HE940" s="3">
        <v>1</v>
      </c>
      <c r="HF940" s="2" t="s">
        <v>6755</v>
      </c>
      <c r="HG940">
        <v>5</v>
      </c>
      <c r="HH940">
        <v>95</v>
      </c>
      <c r="HI940">
        <v>0</v>
      </c>
      <c r="HJ940">
        <v>0</v>
      </c>
      <c r="HK940">
        <v>0</v>
      </c>
      <c r="HL940">
        <v>0</v>
      </c>
      <c r="HM940">
        <v>0</v>
      </c>
      <c r="HN940">
        <v>0</v>
      </c>
      <c r="HO940">
        <v>0</v>
      </c>
      <c r="HP940">
        <v>2018</v>
      </c>
      <c r="HQ940">
        <v>2018</v>
      </c>
      <c r="HR940" s="2" t="s">
        <v>6756</v>
      </c>
      <c r="HS940" s="2" t="s">
        <v>166</v>
      </c>
      <c r="HT940" s="2" t="s">
        <v>166</v>
      </c>
      <c r="HU940" s="2" t="s">
        <v>166</v>
      </c>
      <c r="HV940" s="2" t="s">
        <v>166</v>
      </c>
      <c r="HW940" s="2" t="s">
        <v>6757</v>
      </c>
      <c r="HX940" s="2" t="s">
        <v>202</v>
      </c>
      <c r="HY940" s="2" t="s">
        <v>166</v>
      </c>
      <c r="HZ940" s="2" t="s">
        <v>2655</v>
      </c>
      <c r="IA940" s="2" t="s">
        <v>166</v>
      </c>
      <c r="IB940" s="2" t="s">
        <v>204</v>
      </c>
      <c r="IC940" s="2" t="s">
        <v>166</v>
      </c>
      <c r="ID940" s="2" t="s">
        <v>6758</v>
      </c>
    </row>
    <row r="941" spans="2:238" x14ac:dyDescent="0.3">
      <c r="B941" s="2" t="s">
        <v>6759</v>
      </c>
      <c r="C941" s="2" t="s">
        <v>6760</v>
      </c>
      <c r="D941" s="2" t="s">
        <v>6337</v>
      </c>
      <c r="E941" s="2" t="s">
        <v>6338</v>
      </c>
      <c r="F941" s="2" t="s">
        <v>197</v>
      </c>
      <c r="G941" s="2" t="s">
        <v>164</v>
      </c>
      <c r="H941" s="2" t="s">
        <v>198</v>
      </c>
      <c r="I941" s="2" t="s">
        <v>166</v>
      </c>
      <c r="J941" s="2" t="s">
        <v>1486</v>
      </c>
      <c r="K941" s="2" t="s">
        <v>166</v>
      </c>
      <c r="L941" s="2" t="s">
        <v>6761</v>
      </c>
      <c r="M941" s="2" t="s">
        <v>308</v>
      </c>
      <c r="N941" s="2" t="s">
        <v>797</v>
      </c>
      <c r="O941">
        <v>2</v>
      </c>
      <c r="P941" s="2" t="s">
        <v>6762</v>
      </c>
      <c r="Q941" s="2" t="s">
        <v>308</v>
      </c>
      <c r="R941" s="2" t="s">
        <v>6763</v>
      </c>
      <c r="S941">
        <v>20</v>
      </c>
      <c r="T941">
        <v>0</v>
      </c>
      <c r="U941">
        <v>0</v>
      </c>
      <c r="V941">
        <v>0</v>
      </c>
      <c r="W941">
        <v>0</v>
      </c>
      <c r="X941">
        <v>0</v>
      </c>
      <c r="Y941">
        <v>0</v>
      </c>
      <c r="Z941">
        <v>0</v>
      </c>
      <c r="AA941">
        <v>0</v>
      </c>
      <c r="AB941">
        <v>20</v>
      </c>
      <c r="AC941">
        <v>0</v>
      </c>
      <c r="AD941">
        <v>0</v>
      </c>
      <c r="AE941">
        <v>0</v>
      </c>
      <c r="AF941">
        <v>0</v>
      </c>
      <c r="AG941">
        <v>0</v>
      </c>
      <c r="AH941">
        <v>0</v>
      </c>
      <c r="AI941">
        <v>0</v>
      </c>
      <c r="AJ941">
        <v>0</v>
      </c>
      <c r="AK941" s="4">
        <v>1</v>
      </c>
      <c r="AL941" s="2" t="s">
        <v>6764</v>
      </c>
      <c r="AM941">
        <v>0</v>
      </c>
      <c r="AN941">
        <v>0</v>
      </c>
      <c r="AO941">
        <v>0</v>
      </c>
      <c r="AP941">
        <v>0</v>
      </c>
      <c r="AQ941">
        <v>0</v>
      </c>
      <c r="AR941">
        <v>0</v>
      </c>
      <c r="AS941">
        <v>0</v>
      </c>
      <c r="AT941">
        <v>0</v>
      </c>
      <c r="AU941">
        <v>100</v>
      </c>
      <c r="AV941" s="2" t="s">
        <v>6765</v>
      </c>
      <c r="AW941" s="2" t="s">
        <v>237</v>
      </c>
      <c r="AX941" s="2" t="s">
        <v>6766</v>
      </c>
      <c r="AY941">
        <v>0.01</v>
      </c>
      <c r="AZ941">
        <v>0</v>
      </c>
      <c r="BA941">
        <v>0</v>
      </c>
      <c r="BB941">
        <v>0</v>
      </c>
      <c r="BC941">
        <v>0</v>
      </c>
      <c r="BD941">
        <v>0</v>
      </c>
      <c r="BE941">
        <v>0</v>
      </c>
      <c r="BF941">
        <v>0</v>
      </c>
      <c r="BG941">
        <v>0</v>
      </c>
      <c r="BH941">
        <v>0.01</v>
      </c>
      <c r="BI941">
        <v>0</v>
      </c>
      <c r="BJ941">
        <v>0</v>
      </c>
      <c r="BK941">
        <v>0</v>
      </c>
      <c r="BL941">
        <v>0</v>
      </c>
      <c r="BM941">
        <v>0</v>
      </c>
      <c r="BN941">
        <v>0</v>
      </c>
      <c r="BO941">
        <v>0</v>
      </c>
      <c r="BP941">
        <v>0</v>
      </c>
      <c r="BQ941" s="4">
        <v>1</v>
      </c>
      <c r="BR941" s="2" t="s">
        <v>6767</v>
      </c>
      <c r="BS941">
        <v>100</v>
      </c>
      <c r="BT941">
        <v>0</v>
      </c>
      <c r="BU941">
        <v>0</v>
      </c>
      <c r="BV941">
        <v>0</v>
      </c>
      <c r="BW941">
        <v>0</v>
      </c>
      <c r="BX941">
        <v>0</v>
      </c>
      <c r="BY941">
        <v>0</v>
      </c>
      <c r="BZ941">
        <v>0</v>
      </c>
      <c r="CA941">
        <v>0</v>
      </c>
      <c r="CB941" s="2" t="s">
        <v>166</v>
      </c>
      <c r="CC941" s="2" t="s">
        <v>166</v>
      </c>
      <c r="CD941" s="2" t="s">
        <v>166</v>
      </c>
      <c r="CE941" s="2" t="s">
        <v>166</v>
      </c>
      <c r="CF941" s="2" t="s">
        <v>166</v>
      </c>
      <c r="CG941" s="2" t="s">
        <v>166</v>
      </c>
      <c r="CH941" s="2" t="s">
        <v>166</v>
      </c>
      <c r="CI941" s="2" t="s">
        <v>166</v>
      </c>
      <c r="CJ941" s="2" t="s">
        <v>166</v>
      </c>
      <c r="CK941" s="2" t="s">
        <v>166</v>
      </c>
      <c r="CL941" s="2" t="s">
        <v>166</v>
      </c>
      <c r="CM941" s="2" t="s">
        <v>166</v>
      </c>
      <c r="CN941" s="2" t="s">
        <v>166</v>
      </c>
      <c r="CO941" s="2" t="s">
        <v>166</v>
      </c>
      <c r="CP941" s="2" t="s">
        <v>166</v>
      </c>
      <c r="CQ941" s="2" t="s">
        <v>166</v>
      </c>
      <c r="CR941" s="2" t="s">
        <v>166</v>
      </c>
      <c r="CS941" s="2" t="s">
        <v>166</v>
      </c>
      <c r="CT941" s="2" t="s">
        <v>166</v>
      </c>
      <c r="CU941" s="2" t="s">
        <v>166</v>
      </c>
      <c r="CV941" s="2" t="s">
        <v>166</v>
      </c>
      <c r="CW941" s="2" t="s">
        <v>166</v>
      </c>
      <c r="CX941" s="2" t="s">
        <v>166</v>
      </c>
      <c r="CY941" s="2" t="s">
        <v>166</v>
      </c>
      <c r="CZ941" s="2" t="s">
        <v>166</v>
      </c>
      <c r="DA941" s="2" t="s">
        <v>166</v>
      </c>
      <c r="DB941" s="2" t="s">
        <v>166</v>
      </c>
      <c r="DC941" s="2" t="s">
        <v>166</v>
      </c>
      <c r="DD941" s="2" t="s">
        <v>166</v>
      </c>
      <c r="DE941" s="2" t="s">
        <v>166</v>
      </c>
      <c r="DF941" s="2" t="s">
        <v>166</v>
      </c>
      <c r="DG941" s="2" t="s">
        <v>166</v>
      </c>
      <c r="DH941" s="2" t="s">
        <v>166</v>
      </c>
      <c r="DI941" s="2" t="s">
        <v>166</v>
      </c>
      <c r="DJ941" s="2" t="s">
        <v>166</v>
      </c>
      <c r="DK941" s="2" t="s">
        <v>166</v>
      </c>
      <c r="DL941" s="2" t="s">
        <v>166</v>
      </c>
      <c r="DM941" s="2" t="s">
        <v>166</v>
      </c>
      <c r="DN941" s="2" t="s">
        <v>166</v>
      </c>
      <c r="DO941" s="2" t="s">
        <v>166</v>
      </c>
      <c r="DP941" s="2" t="s">
        <v>166</v>
      </c>
      <c r="DQ941" s="2" t="s">
        <v>166</v>
      </c>
      <c r="DR941" s="2" t="s">
        <v>166</v>
      </c>
      <c r="DS941" s="2" t="s">
        <v>166</v>
      </c>
      <c r="DT941" s="2" t="s">
        <v>166</v>
      </c>
      <c r="DU941" s="2" t="s">
        <v>166</v>
      </c>
      <c r="DV941" s="2" t="s">
        <v>166</v>
      </c>
      <c r="DW941" s="2" t="s">
        <v>166</v>
      </c>
      <c r="DX941" s="2" t="s">
        <v>166</v>
      </c>
      <c r="DY941" s="2" t="s">
        <v>166</v>
      </c>
      <c r="DZ941" s="2" t="s">
        <v>166</v>
      </c>
      <c r="EA941" s="2" t="s">
        <v>166</v>
      </c>
      <c r="EB941" s="2" t="s">
        <v>166</v>
      </c>
      <c r="EC941" s="2" t="s">
        <v>166</v>
      </c>
      <c r="ED941" s="2" t="s">
        <v>166</v>
      </c>
      <c r="EE941" s="2" t="s">
        <v>166</v>
      </c>
      <c r="EF941" s="2" t="s">
        <v>166</v>
      </c>
      <c r="EG941" s="2" t="s">
        <v>166</v>
      </c>
      <c r="EH941" s="2" t="s">
        <v>166</v>
      </c>
      <c r="EI941" s="2" t="s">
        <v>166</v>
      </c>
      <c r="EJ941" s="2" t="s">
        <v>166</v>
      </c>
      <c r="EK941" s="2" t="s">
        <v>166</v>
      </c>
      <c r="EL941" s="2" t="s">
        <v>166</v>
      </c>
      <c r="EM941" s="2" t="s">
        <v>166</v>
      </c>
      <c r="EN941" s="2" t="s">
        <v>166</v>
      </c>
      <c r="EO941" s="2" t="s">
        <v>166</v>
      </c>
      <c r="EP941" s="2" t="s">
        <v>166</v>
      </c>
      <c r="EQ941" s="2" t="s">
        <v>166</v>
      </c>
      <c r="ER941" s="2" t="s">
        <v>166</v>
      </c>
      <c r="ES941" s="2" t="s">
        <v>166</v>
      </c>
      <c r="ET941" s="2" t="s">
        <v>166</v>
      </c>
      <c r="EU941" s="2" t="s">
        <v>166</v>
      </c>
      <c r="EV941" s="2" t="s">
        <v>166</v>
      </c>
      <c r="EW941" s="2" t="s">
        <v>166</v>
      </c>
      <c r="EX941" s="2" t="s">
        <v>166</v>
      </c>
      <c r="EY941" s="2" t="s">
        <v>166</v>
      </c>
      <c r="EZ941" s="2" t="s">
        <v>166</v>
      </c>
      <c r="FA941" s="2" t="s">
        <v>166</v>
      </c>
      <c r="FB941" s="2" t="s">
        <v>166</v>
      </c>
      <c r="FC941" s="2" t="s">
        <v>166</v>
      </c>
      <c r="FD941" s="2" t="s">
        <v>166</v>
      </c>
      <c r="FE941" s="2" t="s">
        <v>166</v>
      </c>
      <c r="FF941" s="2" t="s">
        <v>166</v>
      </c>
      <c r="FG941" s="2" t="s">
        <v>166</v>
      </c>
      <c r="FH941" s="2" t="s">
        <v>166</v>
      </c>
      <c r="FI941" s="2" t="s">
        <v>166</v>
      </c>
      <c r="FJ941" s="2" t="s">
        <v>166</v>
      </c>
      <c r="FK941" s="2" t="s">
        <v>166</v>
      </c>
      <c r="FL941" s="2" t="s">
        <v>166</v>
      </c>
      <c r="FM941" s="2" t="s">
        <v>166</v>
      </c>
      <c r="FN941" s="2" t="s">
        <v>166</v>
      </c>
      <c r="FO941" s="2" t="s">
        <v>166</v>
      </c>
      <c r="FP941" s="2" t="s">
        <v>166</v>
      </c>
      <c r="FQ941" s="2" t="s">
        <v>166</v>
      </c>
      <c r="FR941" s="2" t="s">
        <v>166</v>
      </c>
      <c r="FS941" s="2" t="s">
        <v>166</v>
      </c>
      <c r="FT941">
        <v>20.010000000000002</v>
      </c>
      <c r="FU941">
        <v>0</v>
      </c>
      <c r="FV941">
        <v>0</v>
      </c>
      <c r="FW941">
        <v>0</v>
      </c>
      <c r="FX941">
        <v>0</v>
      </c>
      <c r="FY941">
        <v>0</v>
      </c>
      <c r="FZ941">
        <v>0</v>
      </c>
      <c r="GA941">
        <v>0</v>
      </c>
      <c r="GB941">
        <v>0</v>
      </c>
      <c r="GC941">
        <v>20.010000000000002</v>
      </c>
      <c r="GD941">
        <v>0</v>
      </c>
      <c r="GE941">
        <v>0</v>
      </c>
      <c r="GF941">
        <v>0</v>
      </c>
      <c r="GG941">
        <v>0</v>
      </c>
      <c r="GH941">
        <v>0</v>
      </c>
      <c r="GI941">
        <v>0</v>
      </c>
      <c r="GJ941">
        <v>0</v>
      </c>
      <c r="GK941">
        <v>0</v>
      </c>
      <c r="GL941" s="4">
        <v>1</v>
      </c>
      <c r="GM941" s="2">
        <v>20.010000000000002</v>
      </c>
      <c r="GN941" s="2">
        <v>0</v>
      </c>
      <c r="GO941" s="2">
        <v>0</v>
      </c>
      <c r="GP941" s="2">
        <v>0</v>
      </c>
      <c r="GQ941" s="2">
        <v>0</v>
      </c>
      <c r="GR941" s="2">
        <v>0</v>
      </c>
      <c r="GS941" s="2">
        <v>0</v>
      </c>
      <c r="GT941" s="2">
        <v>0</v>
      </c>
      <c r="GU941" s="2">
        <v>0</v>
      </c>
      <c r="GV941" s="2">
        <v>20.010000000000002</v>
      </c>
      <c r="GW941" s="2">
        <v>0</v>
      </c>
      <c r="GX941" s="2">
        <v>0</v>
      </c>
      <c r="GY941" s="2">
        <v>0</v>
      </c>
      <c r="GZ941" s="2">
        <v>0</v>
      </c>
      <c r="HA941" s="2">
        <v>0</v>
      </c>
      <c r="HB941" s="2">
        <v>0</v>
      </c>
      <c r="HC941" s="2">
        <v>0</v>
      </c>
      <c r="HD941" s="2">
        <v>0</v>
      </c>
      <c r="HE941" s="2">
        <v>1</v>
      </c>
      <c r="HF941" s="2"/>
      <c r="HG941" s="2"/>
      <c r="HH941" s="2"/>
      <c r="HI941" s="2"/>
      <c r="HJ941" s="2"/>
      <c r="HK941" s="2"/>
      <c r="HL941" s="2"/>
      <c r="HM941" s="2"/>
      <c r="HN941" s="2"/>
      <c r="HO941" s="2"/>
      <c r="HP941">
        <v>2020</v>
      </c>
      <c r="HQ941">
        <v>2021</v>
      </c>
      <c r="HR941" s="2" t="s">
        <v>6767</v>
      </c>
      <c r="HS941" s="2" t="s">
        <v>166</v>
      </c>
      <c r="HT941" s="2" t="s">
        <v>166</v>
      </c>
      <c r="HU941" s="2" t="s">
        <v>166</v>
      </c>
      <c r="HV941" s="2" t="s">
        <v>166</v>
      </c>
      <c r="HW941" s="2" t="s">
        <v>6768</v>
      </c>
      <c r="HX941" s="2" t="s">
        <v>311</v>
      </c>
      <c r="HY941" s="2" t="s">
        <v>6769</v>
      </c>
      <c r="HZ941" s="2" t="s">
        <v>311</v>
      </c>
      <c r="IA941" s="2" t="s">
        <v>6770</v>
      </c>
      <c r="IB941" s="2" t="s">
        <v>1497</v>
      </c>
      <c r="IC941" s="2" t="s">
        <v>319</v>
      </c>
      <c r="ID941" s="2" t="s">
        <v>4241</v>
      </c>
    </row>
    <row r="942" spans="2:238" x14ac:dyDescent="0.3">
      <c r="B942" s="2" t="s">
        <v>6771</v>
      </c>
      <c r="C942" s="2" t="s">
        <v>6772</v>
      </c>
      <c r="D942" s="2" t="s">
        <v>6337</v>
      </c>
      <c r="E942" s="2" t="s">
        <v>6338</v>
      </c>
      <c r="F942" s="2" t="s">
        <v>258</v>
      </c>
      <c r="G942" s="2" t="s">
        <v>164</v>
      </c>
      <c r="H942" s="2" t="s">
        <v>418</v>
      </c>
      <c r="I942" s="2" t="s">
        <v>166</v>
      </c>
      <c r="J942" s="2" t="s">
        <v>1486</v>
      </c>
      <c r="K942" s="2" t="s">
        <v>166</v>
      </c>
      <c r="L942" s="2" t="s">
        <v>6773</v>
      </c>
      <c r="M942" s="2" t="s">
        <v>308</v>
      </c>
      <c r="N942" s="2" t="s">
        <v>170</v>
      </c>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v>143.68</v>
      </c>
      <c r="GN942">
        <v>0</v>
      </c>
      <c r="GO942">
        <v>0</v>
      </c>
      <c r="GP942">
        <v>0</v>
      </c>
      <c r="GQ942">
        <v>0</v>
      </c>
      <c r="GR942">
        <v>0</v>
      </c>
      <c r="GS942">
        <v>0</v>
      </c>
      <c r="GT942">
        <v>0</v>
      </c>
      <c r="GU942">
        <v>0</v>
      </c>
      <c r="GV942">
        <v>143.68</v>
      </c>
      <c r="GW942">
        <v>0</v>
      </c>
      <c r="GX942">
        <v>0</v>
      </c>
      <c r="GY942">
        <v>0</v>
      </c>
      <c r="GZ942">
        <v>0</v>
      </c>
      <c r="HA942">
        <v>0</v>
      </c>
      <c r="HB942">
        <v>0</v>
      </c>
      <c r="HC942">
        <v>0</v>
      </c>
      <c r="HD942">
        <v>0</v>
      </c>
      <c r="HE942" s="3">
        <v>1</v>
      </c>
      <c r="HF942" s="2" t="s">
        <v>542</v>
      </c>
      <c r="HG942">
        <v>0</v>
      </c>
      <c r="HH942">
        <v>0</v>
      </c>
      <c r="HI942">
        <v>0</v>
      </c>
      <c r="HJ942">
        <v>0</v>
      </c>
      <c r="HK942">
        <v>0</v>
      </c>
      <c r="HL942">
        <v>0</v>
      </c>
      <c r="HM942">
        <v>0</v>
      </c>
      <c r="HN942">
        <v>0</v>
      </c>
      <c r="HO942">
        <v>100</v>
      </c>
      <c r="HP942">
        <v>2018</v>
      </c>
      <c r="HQ942">
        <v>2020</v>
      </c>
      <c r="HR942" s="2" t="s">
        <v>542</v>
      </c>
      <c r="HS942" s="2" t="s">
        <v>166</v>
      </c>
      <c r="HT942" s="2" t="s">
        <v>166</v>
      </c>
      <c r="HU942" s="2" t="s">
        <v>166</v>
      </c>
      <c r="HV942" s="2" t="s">
        <v>166</v>
      </c>
      <c r="HW942" s="2" t="s">
        <v>542</v>
      </c>
      <c r="HX942" s="2" t="s">
        <v>423</v>
      </c>
      <c r="HY942" s="2" t="s">
        <v>166</v>
      </c>
      <c r="HZ942" s="2" t="s">
        <v>3771</v>
      </c>
      <c r="IA942" s="2" t="s">
        <v>166</v>
      </c>
      <c r="IB942" s="2" t="s">
        <v>6774</v>
      </c>
      <c r="IC942" s="2" t="s">
        <v>166</v>
      </c>
      <c r="ID942" s="2" t="s">
        <v>542</v>
      </c>
    </row>
    <row r="943" spans="2:238" x14ac:dyDescent="0.3">
      <c r="B943" s="2" t="s">
        <v>6775</v>
      </c>
      <c r="C943" s="2" t="s">
        <v>6776</v>
      </c>
      <c r="D943" s="2" t="s">
        <v>6337</v>
      </c>
      <c r="E943" s="2" t="s">
        <v>6338</v>
      </c>
      <c r="F943" s="2" t="s">
        <v>197</v>
      </c>
      <c r="G943" s="2" t="s">
        <v>164</v>
      </c>
      <c r="H943" s="2" t="s">
        <v>220</v>
      </c>
      <c r="I943" s="2" t="s">
        <v>166</v>
      </c>
      <c r="J943" s="2" t="s">
        <v>1486</v>
      </c>
      <c r="K943" s="2" t="s">
        <v>166</v>
      </c>
      <c r="L943" s="2" t="s">
        <v>6777</v>
      </c>
      <c r="M943" s="2" t="s">
        <v>308</v>
      </c>
      <c r="N943" s="2" t="s">
        <v>170</v>
      </c>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v>0</v>
      </c>
      <c r="GN943">
        <v>0</v>
      </c>
      <c r="GO943">
        <v>0</v>
      </c>
      <c r="GP943">
        <v>0</v>
      </c>
      <c r="GQ943">
        <v>0</v>
      </c>
      <c r="GR943">
        <v>0</v>
      </c>
      <c r="GS943">
        <v>0</v>
      </c>
      <c r="GT943">
        <v>0</v>
      </c>
      <c r="GU943">
        <v>0</v>
      </c>
      <c r="GV943">
        <v>0</v>
      </c>
      <c r="GW943">
        <v>0</v>
      </c>
      <c r="GX943">
        <v>0</v>
      </c>
      <c r="GY943">
        <v>0</v>
      </c>
      <c r="GZ943">
        <v>0</v>
      </c>
      <c r="HA943">
        <v>0</v>
      </c>
      <c r="HB943">
        <v>0</v>
      </c>
      <c r="HC943">
        <v>0</v>
      </c>
      <c r="HD943">
        <v>0</v>
      </c>
      <c r="HE943" s="2"/>
      <c r="HF943" s="2" t="s">
        <v>166</v>
      </c>
      <c r="HG943" s="2" t="s">
        <v>166</v>
      </c>
      <c r="HH943" s="2" t="s">
        <v>166</v>
      </c>
      <c r="HI943" s="2" t="s">
        <v>166</v>
      </c>
      <c r="HJ943" s="2" t="s">
        <v>166</v>
      </c>
      <c r="HK943" s="2" t="s">
        <v>166</v>
      </c>
      <c r="HL943" s="2" t="s">
        <v>166</v>
      </c>
      <c r="HM943" s="2" t="s">
        <v>166</v>
      </c>
      <c r="HN943" s="2" t="s">
        <v>166</v>
      </c>
      <c r="HO943" s="2" t="s">
        <v>166</v>
      </c>
      <c r="HP943">
        <v>2020</v>
      </c>
      <c r="HQ943">
        <v>2021</v>
      </c>
      <c r="HR943" s="2" t="s">
        <v>6778</v>
      </c>
      <c r="HS943" s="2" t="s">
        <v>166</v>
      </c>
      <c r="HT943" s="2" t="s">
        <v>166</v>
      </c>
      <c r="HU943" s="2" t="s">
        <v>166</v>
      </c>
      <c r="HV943" s="2" t="s">
        <v>166</v>
      </c>
      <c r="HW943" s="2" t="s">
        <v>166</v>
      </c>
      <c r="HX943" s="2" t="s">
        <v>311</v>
      </c>
      <c r="HY943" s="2" t="s">
        <v>6779</v>
      </c>
      <c r="HZ943" s="2" t="s">
        <v>512</v>
      </c>
      <c r="IA943" s="2" t="s">
        <v>166</v>
      </c>
      <c r="IB943" s="2" t="s">
        <v>254</v>
      </c>
      <c r="IC943" s="2" t="s">
        <v>166</v>
      </c>
      <c r="ID943" s="2" t="s">
        <v>166</v>
      </c>
    </row>
    <row r="944" spans="2:238" x14ac:dyDescent="0.3">
      <c r="B944" s="2" t="s">
        <v>6780</v>
      </c>
      <c r="C944" s="2" t="s">
        <v>6781</v>
      </c>
      <c r="D944" s="2" t="s">
        <v>6337</v>
      </c>
      <c r="E944" s="2" t="s">
        <v>6338</v>
      </c>
      <c r="F944" s="2" t="s">
        <v>1113</v>
      </c>
      <c r="G944" s="2" t="s">
        <v>164</v>
      </c>
      <c r="H944" s="2" t="s">
        <v>649</v>
      </c>
      <c r="I944" s="2" t="s">
        <v>166</v>
      </c>
      <c r="J944" s="2" t="s">
        <v>1081</v>
      </c>
      <c r="K944" s="2" t="s">
        <v>166</v>
      </c>
      <c r="L944" s="2" t="s">
        <v>6782</v>
      </c>
      <c r="M944" s="2" t="s">
        <v>1113</v>
      </c>
      <c r="N944" s="2" t="s">
        <v>170</v>
      </c>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v>63.65</v>
      </c>
      <c r="GN944">
        <v>0</v>
      </c>
      <c r="GO944">
        <v>0</v>
      </c>
      <c r="GP944">
        <v>0</v>
      </c>
      <c r="GQ944">
        <v>0</v>
      </c>
      <c r="GR944">
        <v>0</v>
      </c>
      <c r="GS944">
        <v>0</v>
      </c>
      <c r="GT944">
        <v>0</v>
      </c>
      <c r="GU944">
        <v>0</v>
      </c>
      <c r="GV944">
        <v>15.93</v>
      </c>
      <c r="GW944">
        <v>0</v>
      </c>
      <c r="GX944">
        <v>0</v>
      </c>
      <c r="GY944">
        <v>0</v>
      </c>
      <c r="GZ944">
        <v>0</v>
      </c>
      <c r="HA944">
        <v>0</v>
      </c>
      <c r="HB944">
        <v>0</v>
      </c>
      <c r="HC944">
        <v>0</v>
      </c>
      <c r="HD944">
        <v>0</v>
      </c>
      <c r="HE944" s="3">
        <v>0.2502749410840534</v>
      </c>
      <c r="HF944" s="2" t="s">
        <v>6783</v>
      </c>
      <c r="HG944">
        <v>0</v>
      </c>
      <c r="HH944">
        <v>0</v>
      </c>
      <c r="HI944">
        <v>0</v>
      </c>
      <c r="HJ944">
        <v>0</v>
      </c>
      <c r="HK944">
        <v>100</v>
      </c>
      <c r="HL944">
        <v>0</v>
      </c>
      <c r="HM944">
        <v>0</v>
      </c>
      <c r="HN944">
        <v>0</v>
      </c>
      <c r="HO944">
        <v>0</v>
      </c>
      <c r="HP944">
        <v>2020</v>
      </c>
      <c r="HQ944">
        <v>2020</v>
      </c>
      <c r="HR944" s="2" t="s">
        <v>6784</v>
      </c>
      <c r="HS944" s="2" t="s">
        <v>166</v>
      </c>
      <c r="HT944" s="2" t="s">
        <v>166</v>
      </c>
      <c r="HU944" s="2" t="s">
        <v>166</v>
      </c>
      <c r="HV944" s="2" t="s">
        <v>166</v>
      </c>
      <c r="HW944" s="2" t="s">
        <v>6785</v>
      </c>
      <c r="HX944" s="2" t="s">
        <v>2397</v>
      </c>
      <c r="HY944" s="2" t="s">
        <v>166</v>
      </c>
      <c r="HZ944" s="2" t="s">
        <v>2535</v>
      </c>
      <c r="IA944" s="2" t="s">
        <v>166</v>
      </c>
      <c r="IB944" s="2" t="s">
        <v>339</v>
      </c>
      <c r="IC944" s="2" t="s">
        <v>166</v>
      </c>
      <c r="ID944" s="2" t="s">
        <v>382</v>
      </c>
    </row>
    <row r="945" spans="2:238" x14ac:dyDescent="0.3">
      <c r="B945" s="2" t="s">
        <v>6786</v>
      </c>
      <c r="C945" s="2" t="s">
        <v>6787</v>
      </c>
      <c r="D945" s="2" t="s">
        <v>6337</v>
      </c>
      <c r="E945" s="2" t="s">
        <v>6338</v>
      </c>
      <c r="F945" s="2" t="s">
        <v>197</v>
      </c>
      <c r="G945" s="2" t="s">
        <v>164</v>
      </c>
      <c r="H945" s="2" t="s">
        <v>418</v>
      </c>
      <c r="I945" s="2" t="s">
        <v>166</v>
      </c>
      <c r="J945" s="2" t="s">
        <v>1486</v>
      </c>
      <c r="K945" s="2" t="s">
        <v>166</v>
      </c>
      <c r="L945" s="2" t="s">
        <v>6788</v>
      </c>
      <c r="M945" s="2" t="s">
        <v>745</v>
      </c>
      <c r="N945" s="2" t="s">
        <v>170</v>
      </c>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v>40.4</v>
      </c>
      <c r="GN945">
        <v>0</v>
      </c>
      <c r="GO945">
        <v>0</v>
      </c>
      <c r="GP945">
        <v>0</v>
      </c>
      <c r="GQ945">
        <v>0</v>
      </c>
      <c r="GR945">
        <v>0</v>
      </c>
      <c r="GS945">
        <v>0</v>
      </c>
      <c r="GT945">
        <v>0</v>
      </c>
      <c r="GU945">
        <v>0</v>
      </c>
      <c r="GV945">
        <v>26.5</v>
      </c>
      <c r="GW945">
        <v>0</v>
      </c>
      <c r="GX945">
        <v>0</v>
      </c>
      <c r="GY945">
        <v>0</v>
      </c>
      <c r="GZ945">
        <v>0</v>
      </c>
      <c r="HA945">
        <v>0</v>
      </c>
      <c r="HB945">
        <v>0</v>
      </c>
      <c r="HC945">
        <v>0</v>
      </c>
      <c r="HD945">
        <v>0</v>
      </c>
      <c r="HE945" s="3">
        <v>0.65594059405940597</v>
      </c>
      <c r="HF945" s="2" t="s">
        <v>6789</v>
      </c>
      <c r="HG945">
        <v>0</v>
      </c>
      <c r="HH945">
        <v>0</v>
      </c>
      <c r="HI945">
        <v>0</v>
      </c>
      <c r="HJ945">
        <v>0</v>
      </c>
      <c r="HK945">
        <v>42</v>
      </c>
      <c r="HL945">
        <v>0</v>
      </c>
      <c r="HM945">
        <v>0</v>
      </c>
      <c r="HN945">
        <v>0</v>
      </c>
      <c r="HO945">
        <v>58</v>
      </c>
      <c r="HP945">
        <v>2020</v>
      </c>
      <c r="HQ945">
        <v>2020</v>
      </c>
      <c r="HR945" s="2" t="s">
        <v>319</v>
      </c>
      <c r="HS945" s="2" t="s">
        <v>166</v>
      </c>
      <c r="HT945" s="2" t="s">
        <v>166</v>
      </c>
      <c r="HU945" s="2" t="s">
        <v>166</v>
      </c>
      <c r="HV945" s="2" t="s">
        <v>166</v>
      </c>
      <c r="HW945" s="2" t="s">
        <v>6790</v>
      </c>
      <c r="HX945" s="2" t="s">
        <v>252</v>
      </c>
      <c r="HY945" s="2" t="s">
        <v>166</v>
      </c>
      <c r="HZ945" s="2" t="s">
        <v>203</v>
      </c>
      <c r="IA945" s="2" t="s">
        <v>166</v>
      </c>
      <c r="IB945" s="2" t="s">
        <v>254</v>
      </c>
      <c r="IC945" s="2" t="s">
        <v>166</v>
      </c>
      <c r="ID945" s="2" t="s">
        <v>477</v>
      </c>
    </row>
    <row r="946" spans="2:238" x14ac:dyDescent="0.3">
      <c r="B946" s="2" t="s">
        <v>6791</v>
      </c>
      <c r="C946" s="2" t="s">
        <v>6792</v>
      </c>
      <c r="D946" s="2" t="s">
        <v>6337</v>
      </c>
      <c r="E946" s="2" t="s">
        <v>6338</v>
      </c>
      <c r="F946" s="2" t="s">
        <v>197</v>
      </c>
      <c r="G946" s="2" t="s">
        <v>164</v>
      </c>
      <c r="H946" s="2" t="s">
        <v>418</v>
      </c>
      <c r="I946" s="2" t="s">
        <v>166</v>
      </c>
      <c r="J946" s="2" t="s">
        <v>289</v>
      </c>
      <c r="K946" s="2" t="s">
        <v>166</v>
      </c>
      <c r="L946" s="2" t="s">
        <v>6793</v>
      </c>
      <c r="M946" s="2" t="s">
        <v>745</v>
      </c>
      <c r="N946" s="2" t="s">
        <v>170</v>
      </c>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v>12</v>
      </c>
      <c r="GN946">
        <v>7</v>
      </c>
      <c r="GO946">
        <v>0</v>
      </c>
      <c r="GP946">
        <v>0</v>
      </c>
      <c r="GQ946">
        <v>0</v>
      </c>
      <c r="GR946">
        <v>0</v>
      </c>
      <c r="GS946">
        <v>0</v>
      </c>
      <c r="GT946">
        <v>0</v>
      </c>
      <c r="GU946">
        <v>0</v>
      </c>
      <c r="GV946">
        <v>2</v>
      </c>
      <c r="GW946">
        <v>5</v>
      </c>
      <c r="GX946">
        <v>0</v>
      </c>
      <c r="GY946">
        <v>0</v>
      </c>
      <c r="GZ946">
        <v>0</v>
      </c>
      <c r="HA946">
        <v>0</v>
      </c>
      <c r="HB946">
        <v>0</v>
      </c>
      <c r="HC946">
        <v>0</v>
      </c>
      <c r="HD946">
        <v>0</v>
      </c>
      <c r="HE946" s="3">
        <v>0.36842105263157893</v>
      </c>
      <c r="HF946" s="2" t="s">
        <v>6794</v>
      </c>
      <c r="HG946">
        <v>0</v>
      </c>
      <c r="HH946">
        <v>0</v>
      </c>
      <c r="HI946">
        <v>0</v>
      </c>
      <c r="HJ946">
        <v>0</v>
      </c>
      <c r="HK946">
        <v>20</v>
      </c>
      <c r="HL946">
        <v>0</v>
      </c>
      <c r="HM946">
        <v>0</v>
      </c>
      <c r="HN946">
        <v>0</v>
      </c>
      <c r="HO946">
        <v>80</v>
      </c>
      <c r="HP946">
        <v>2020</v>
      </c>
      <c r="HQ946">
        <v>2020</v>
      </c>
      <c r="HR946" s="2" t="s">
        <v>166</v>
      </c>
      <c r="HS946">
        <v>2020</v>
      </c>
      <c r="HT946" s="2" t="s">
        <v>166</v>
      </c>
      <c r="HU946" s="2" t="s">
        <v>172</v>
      </c>
      <c r="HV946" s="2" t="s">
        <v>166</v>
      </c>
      <c r="HW946" s="2" t="s">
        <v>166</v>
      </c>
      <c r="HX946" s="2" t="s">
        <v>252</v>
      </c>
      <c r="HY946" s="2" t="s">
        <v>166</v>
      </c>
      <c r="HZ946" s="2" t="s">
        <v>203</v>
      </c>
      <c r="IA946" s="2" t="s">
        <v>166</v>
      </c>
      <c r="IB946" s="2" t="s">
        <v>348</v>
      </c>
      <c r="IC946" s="2" t="s">
        <v>166</v>
      </c>
      <c r="ID946" s="2" t="s">
        <v>166</v>
      </c>
    </row>
    <row r="947" spans="2:238" x14ac:dyDescent="0.3">
      <c r="B947" s="2" t="s">
        <v>6795</v>
      </c>
      <c r="C947" s="2" t="s">
        <v>6796</v>
      </c>
      <c r="D947" s="2" t="s">
        <v>6337</v>
      </c>
      <c r="E947" s="2" t="s">
        <v>6338</v>
      </c>
      <c r="F947" s="2" t="s">
        <v>1701</v>
      </c>
      <c r="G947" s="2" t="s">
        <v>164</v>
      </c>
      <c r="H947" s="2" t="s">
        <v>418</v>
      </c>
      <c r="I947" s="2" t="s">
        <v>166</v>
      </c>
      <c r="J947" s="2" t="s">
        <v>1486</v>
      </c>
      <c r="K947" s="2" t="s">
        <v>166</v>
      </c>
      <c r="L947" s="2" t="s">
        <v>6797</v>
      </c>
      <c r="M947" s="2" t="s">
        <v>237</v>
      </c>
      <c r="N947" s="2" t="s">
        <v>170</v>
      </c>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v>0</v>
      </c>
      <c r="GN947">
        <v>0</v>
      </c>
      <c r="GO947">
        <v>0</v>
      </c>
      <c r="GP947">
        <v>0</v>
      </c>
      <c r="GQ947">
        <v>0</v>
      </c>
      <c r="GR947">
        <v>0</v>
      </c>
      <c r="GS947">
        <v>0</v>
      </c>
      <c r="GT947">
        <v>0</v>
      </c>
      <c r="GU947">
        <v>0</v>
      </c>
      <c r="GV947">
        <v>0</v>
      </c>
      <c r="GW947">
        <v>0</v>
      </c>
      <c r="GX947">
        <v>0</v>
      </c>
      <c r="GY947">
        <v>0</v>
      </c>
      <c r="GZ947">
        <v>0</v>
      </c>
      <c r="HA947">
        <v>0</v>
      </c>
      <c r="HB947">
        <v>0</v>
      </c>
      <c r="HC947">
        <v>0</v>
      </c>
      <c r="HD947">
        <v>0</v>
      </c>
      <c r="HE947" s="2"/>
      <c r="HF947" s="2" t="s">
        <v>6798</v>
      </c>
      <c r="HG947" s="2" t="s">
        <v>166</v>
      </c>
      <c r="HH947" s="2" t="s">
        <v>166</v>
      </c>
      <c r="HI947" s="2" t="s">
        <v>166</v>
      </c>
      <c r="HJ947" s="2" t="s">
        <v>166</v>
      </c>
      <c r="HK947" s="2" t="s">
        <v>166</v>
      </c>
      <c r="HL947" s="2" t="s">
        <v>166</v>
      </c>
      <c r="HM947" s="2" t="s">
        <v>166</v>
      </c>
      <c r="HN947" s="2" t="s">
        <v>166</v>
      </c>
      <c r="HO947" s="2" t="s">
        <v>166</v>
      </c>
      <c r="HP947">
        <v>2021</v>
      </c>
      <c r="HQ947">
        <v>2020</v>
      </c>
      <c r="HR947" s="2" t="s">
        <v>6798</v>
      </c>
      <c r="HS947" s="2" t="s">
        <v>166</v>
      </c>
      <c r="HT947" s="2" t="s">
        <v>166</v>
      </c>
      <c r="HU947" s="2" t="s">
        <v>166</v>
      </c>
      <c r="HV947" s="2" t="s">
        <v>166</v>
      </c>
      <c r="HW947" s="2" t="s">
        <v>6798</v>
      </c>
      <c r="HX947" s="2" t="s">
        <v>202</v>
      </c>
      <c r="HY947" s="2" t="s">
        <v>166</v>
      </c>
      <c r="HZ947" s="2" t="s">
        <v>203</v>
      </c>
      <c r="IA947" s="2" t="s">
        <v>166</v>
      </c>
      <c r="IB947" s="2" t="s">
        <v>311</v>
      </c>
      <c r="IC947" s="2" t="s">
        <v>6799</v>
      </c>
      <c r="ID947" s="2" t="s">
        <v>172</v>
      </c>
    </row>
    <row r="948" spans="2:238" x14ac:dyDescent="0.3">
      <c r="B948" s="2" t="s">
        <v>6800</v>
      </c>
      <c r="C948" s="2" t="s">
        <v>6801</v>
      </c>
      <c r="D948" s="2" t="s">
        <v>6337</v>
      </c>
      <c r="E948" s="2" t="s">
        <v>6338</v>
      </c>
      <c r="F948" s="2" t="s">
        <v>1113</v>
      </c>
      <c r="G948" s="2" t="s">
        <v>164</v>
      </c>
      <c r="H948" s="2" t="s">
        <v>220</v>
      </c>
      <c r="I948" s="2" t="s">
        <v>166</v>
      </c>
      <c r="J948" s="2" t="s">
        <v>387</v>
      </c>
      <c r="K948" s="2" t="s">
        <v>166</v>
      </c>
      <c r="L948" s="2" t="s">
        <v>6802</v>
      </c>
      <c r="M948" s="2" t="s">
        <v>1113</v>
      </c>
      <c r="N948" s="2" t="s">
        <v>170</v>
      </c>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v>35.35</v>
      </c>
      <c r="GN948">
        <v>0</v>
      </c>
      <c r="GO948">
        <v>0</v>
      </c>
      <c r="GP948">
        <v>0</v>
      </c>
      <c r="GQ948">
        <v>0</v>
      </c>
      <c r="GR948">
        <v>0</v>
      </c>
      <c r="GS948">
        <v>0</v>
      </c>
      <c r="GT948">
        <v>0</v>
      </c>
      <c r="GU948">
        <v>0</v>
      </c>
      <c r="GV948">
        <v>0</v>
      </c>
      <c r="GW948">
        <v>0</v>
      </c>
      <c r="GX948">
        <v>0</v>
      </c>
      <c r="GY948">
        <v>1.8</v>
      </c>
      <c r="GZ948">
        <v>0</v>
      </c>
      <c r="HA948">
        <v>0</v>
      </c>
      <c r="HB948">
        <v>0</v>
      </c>
      <c r="HC948">
        <v>0</v>
      </c>
      <c r="HD948">
        <v>0</v>
      </c>
      <c r="HE948" s="3">
        <v>5.0919377652050922E-2</v>
      </c>
      <c r="HF948" s="2" t="s">
        <v>6803</v>
      </c>
      <c r="HG948">
        <v>0</v>
      </c>
      <c r="HH948">
        <v>0</v>
      </c>
      <c r="HI948">
        <v>0</v>
      </c>
      <c r="HJ948">
        <v>0</v>
      </c>
      <c r="HK948">
        <v>100</v>
      </c>
      <c r="HL948">
        <v>0</v>
      </c>
      <c r="HM948">
        <v>0</v>
      </c>
      <c r="HN948">
        <v>0</v>
      </c>
      <c r="HO948">
        <v>0</v>
      </c>
      <c r="HP948">
        <v>2019</v>
      </c>
      <c r="HQ948">
        <v>2019</v>
      </c>
      <c r="HR948" s="2" t="s">
        <v>6804</v>
      </c>
      <c r="HS948">
        <v>2030</v>
      </c>
      <c r="HT948" s="2" t="s">
        <v>6804</v>
      </c>
      <c r="HU948">
        <v>2030</v>
      </c>
      <c r="HV948" s="2" t="s">
        <v>6804</v>
      </c>
      <c r="HW948" s="2" t="s">
        <v>6804</v>
      </c>
      <c r="HX948" s="2" t="s">
        <v>468</v>
      </c>
      <c r="HY948" s="2" t="s">
        <v>6805</v>
      </c>
      <c r="HZ948" s="2" t="s">
        <v>6806</v>
      </c>
      <c r="IA948" s="2" t="s">
        <v>166</v>
      </c>
      <c r="IB948" s="2" t="s">
        <v>814</v>
      </c>
      <c r="IC948" s="2" t="s">
        <v>166</v>
      </c>
      <c r="ID948" s="2" t="s">
        <v>166</v>
      </c>
    </row>
    <row r="949" spans="2:238" x14ac:dyDescent="0.3">
      <c r="B949" s="2" t="s">
        <v>6807</v>
      </c>
      <c r="C949" s="2" t="s">
        <v>6808</v>
      </c>
      <c r="D949" s="2" t="s">
        <v>6337</v>
      </c>
      <c r="E949" s="2" t="s">
        <v>6338</v>
      </c>
      <c r="F949" s="2" t="s">
        <v>386</v>
      </c>
      <c r="G949" s="2" t="s">
        <v>164</v>
      </c>
      <c r="H949" s="2" t="s">
        <v>220</v>
      </c>
      <c r="I949" s="2" t="s">
        <v>166</v>
      </c>
      <c r="J949" s="2" t="s">
        <v>2782</v>
      </c>
      <c r="K949" s="2" t="s">
        <v>6809</v>
      </c>
      <c r="L949" s="2" t="s">
        <v>6810</v>
      </c>
      <c r="M949" s="2" t="s">
        <v>386</v>
      </c>
      <c r="N949" s="2" t="s">
        <v>170</v>
      </c>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v>0</v>
      </c>
      <c r="GN949">
        <v>779.77499999999998</v>
      </c>
      <c r="GO949">
        <v>0</v>
      </c>
      <c r="GP949">
        <v>0</v>
      </c>
      <c r="GQ949">
        <v>0</v>
      </c>
      <c r="GR949">
        <v>0</v>
      </c>
      <c r="GS949">
        <v>0</v>
      </c>
      <c r="GT949">
        <v>0</v>
      </c>
      <c r="GU949">
        <v>0</v>
      </c>
      <c r="GV949">
        <v>0</v>
      </c>
      <c r="GW949">
        <v>779.77499999999998</v>
      </c>
      <c r="GX949">
        <v>0</v>
      </c>
      <c r="GY949">
        <v>0</v>
      </c>
      <c r="GZ949">
        <v>0</v>
      </c>
      <c r="HA949">
        <v>0</v>
      </c>
      <c r="HB949">
        <v>0</v>
      </c>
      <c r="HC949">
        <v>0</v>
      </c>
      <c r="HD949">
        <v>0</v>
      </c>
      <c r="HE949" s="3">
        <v>1</v>
      </c>
      <c r="HF949" s="2" t="s">
        <v>6811</v>
      </c>
      <c r="HG949">
        <v>0</v>
      </c>
      <c r="HH949">
        <v>0</v>
      </c>
      <c r="HI949">
        <v>0</v>
      </c>
      <c r="HJ949">
        <v>0</v>
      </c>
      <c r="HK949">
        <v>0</v>
      </c>
      <c r="HL949">
        <v>100</v>
      </c>
      <c r="HM949">
        <v>0</v>
      </c>
      <c r="HN949">
        <v>0</v>
      </c>
      <c r="HO949">
        <v>0</v>
      </c>
      <c r="HP949">
        <v>2028</v>
      </c>
      <c r="HQ949">
        <v>2020</v>
      </c>
      <c r="HR949" s="2" t="s">
        <v>785</v>
      </c>
      <c r="HS949">
        <v>2028</v>
      </c>
      <c r="HT949" s="2" t="s">
        <v>646</v>
      </c>
      <c r="HU949">
        <v>2020</v>
      </c>
      <c r="HV949" s="2" t="s">
        <v>6812</v>
      </c>
      <c r="HW949" s="2" t="s">
        <v>6812</v>
      </c>
      <c r="HX949" s="2" t="s">
        <v>311</v>
      </c>
      <c r="HY949" s="2" t="s">
        <v>6813</v>
      </c>
      <c r="HZ949" s="2" t="s">
        <v>311</v>
      </c>
      <c r="IA949" s="2" t="s">
        <v>6814</v>
      </c>
      <c r="IB949" s="2" t="s">
        <v>311</v>
      </c>
      <c r="IC949" s="2" t="s">
        <v>6815</v>
      </c>
      <c r="ID949" s="2" t="s">
        <v>6812</v>
      </c>
    </row>
    <row r="950" spans="2:238" x14ac:dyDescent="0.3">
      <c r="B950" s="2" t="s">
        <v>6816</v>
      </c>
      <c r="C950" s="2" t="s">
        <v>6817</v>
      </c>
      <c r="D950" s="2" t="s">
        <v>6337</v>
      </c>
      <c r="E950" s="2" t="s">
        <v>6338</v>
      </c>
      <c r="F950" s="2" t="s">
        <v>3173</v>
      </c>
      <c r="G950" s="2" t="s">
        <v>164</v>
      </c>
      <c r="H950" s="2" t="s">
        <v>649</v>
      </c>
      <c r="I950" s="2" t="s">
        <v>166</v>
      </c>
      <c r="J950" s="2" t="s">
        <v>419</v>
      </c>
      <c r="K950" s="2" t="s">
        <v>166</v>
      </c>
      <c r="L950" s="2" t="s">
        <v>6818</v>
      </c>
      <c r="M950" s="2" t="s">
        <v>237</v>
      </c>
      <c r="N950" s="2" t="s">
        <v>170</v>
      </c>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v>100</v>
      </c>
      <c r="GN950">
        <v>50</v>
      </c>
      <c r="GO950">
        <v>0</v>
      </c>
      <c r="GP950">
        <v>0</v>
      </c>
      <c r="GQ950">
        <v>0</v>
      </c>
      <c r="GR950">
        <v>0</v>
      </c>
      <c r="GS950">
        <v>0</v>
      </c>
      <c r="GT950">
        <v>0</v>
      </c>
      <c r="GU950">
        <v>0</v>
      </c>
      <c r="GV950">
        <v>0</v>
      </c>
      <c r="GW950">
        <v>0</v>
      </c>
      <c r="GX950">
        <v>0</v>
      </c>
      <c r="GY950">
        <v>0</v>
      </c>
      <c r="GZ950">
        <v>0</v>
      </c>
      <c r="HA950">
        <v>0</v>
      </c>
      <c r="HB950">
        <v>0</v>
      </c>
      <c r="HC950">
        <v>0</v>
      </c>
      <c r="HD950">
        <v>0</v>
      </c>
      <c r="HE950" s="3">
        <v>0</v>
      </c>
      <c r="HF950" s="2" t="s">
        <v>6819</v>
      </c>
      <c r="HG950" s="2" t="s">
        <v>166</v>
      </c>
      <c r="HH950" s="2" t="s">
        <v>166</v>
      </c>
      <c r="HI950" s="2" t="s">
        <v>166</v>
      </c>
      <c r="HJ950" s="2" t="s">
        <v>166</v>
      </c>
      <c r="HK950" s="2" t="s">
        <v>166</v>
      </c>
      <c r="HL950" s="2" t="s">
        <v>166</v>
      </c>
      <c r="HM950" s="2" t="s">
        <v>166</v>
      </c>
      <c r="HN950" s="2" t="s">
        <v>166</v>
      </c>
      <c r="HO950" s="2" t="s">
        <v>166</v>
      </c>
      <c r="HP950">
        <v>2020</v>
      </c>
      <c r="HQ950">
        <v>2026</v>
      </c>
      <c r="HR950" s="2" t="s">
        <v>6820</v>
      </c>
      <c r="HS950" s="2" t="s">
        <v>166</v>
      </c>
      <c r="HT950" s="2" t="s">
        <v>166</v>
      </c>
      <c r="HU950" s="2" t="s">
        <v>166</v>
      </c>
      <c r="HV950" s="2" t="s">
        <v>166</v>
      </c>
      <c r="HW950" s="2" t="s">
        <v>6821</v>
      </c>
      <c r="HX950" s="2" t="s">
        <v>202</v>
      </c>
      <c r="HY950" s="2" t="s">
        <v>166</v>
      </c>
      <c r="HZ950" s="2" t="s">
        <v>1160</v>
      </c>
      <c r="IA950" s="2" t="s">
        <v>166</v>
      </c>
      <c r="IB950" s="2" t="s">
        <v>568</v>
      </c>
      <c r="IC950" s="2" t="s">
        <v>166</v>
      </c>
      <c r="ID950" s="2" t="s">
        <v>6822</v>
      </c>
    </row>
    <row r="951" spans="2:238" x14ac:dyDescent="0.3">
      <c r="B951" s="2" t="s">
        <v>6823</v>
      </c>
      <c r="C951" s="2" t="s">
        <v>6824</v>
      </c>
      <c r="D951" s="2" t="s">
        <v>6337</v>
      </c>
      <c r="E951" s="2" t="s">
        <v>6338</v>
      </c>
      <c r="F951" s="2" t="s">
        <v>197</v>
      </c>
      <c r="G951" s="2" t="s">
        <v>164</v>
      </c>
      <c r="H951" s="2" t="s">
        <v>418</v>
      </c>
      <c r="I951" s="2" t="s">
        <v>166</v>
      </c>
      <c r="J951" s="2" t="s">
        <v>419</v>
      </c>
      <c r="K951" s="2" t="s">
        <v>166</v>
      </c>
      <c r="L951" s="2" t="s">
        <v>6825</v>
      </c>
      <c r="M951" s="2" t="s">
        <v>308</v>
      </c>
      <c r="N951" s="2" t="s">
        <v>170</v>
      </c>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v>1</v>
      </c>
      <c r="GN951">
        <v>1</v>
      </c>
      <c r="GO951">
        <v>0</v>
      </c>
      <c r="GP951">
        <v>0</v>
      </c>
      <c r="GQ951">
        <v>0</v>
      </c>
      <c r="GR951">
        <v>0</v>
      </c>
      <c r="GS951">
        <v>0</v>
      </c>
      <c r="GT951">
        <v>0</v>
      </c>
      <c r="GU951">
        <v>0</v>
      </c>
      <c r="GV951">
        <v>1</v>
      </c>
      <c r="GW951">
        <v>1</v>
      </c>
      <c r="GX951">
        <v>0</v>
      </c>
      <c r="GY951">
        <v>0</v>
      </c>
      <c r="GZ951">
        <v>0</v>
      </c>
      <c r="HA951">
        <v>0</v>
      </c>
      <c r="HB951">
        <v>0</v>
      </c>
      <c r="HC951">
        <v>0</v>
      </c>
      <c r="HD951">
        <v>0</v>
      </c>
      <c r="HE951" s="3">
        <v>1</v>
      </c>
      <c r="HF951" s="2" t="s">
        <v>166</v>
      </c>
      <c r="HG951">
        <v>0</v>
      </c>
      <c r="HH951">
        <v>0</v>
      </c>
      <c r="HI951">
        <v>0</v>
      </c>
      <c r="HJ951">
        <v>0</v>
      </c>
      <c r="HK951">
        <v>0</v>
      </c>
      <c r="HL951">
        <v>0</v>
      </c>
      <c r="HM951">
        <v>0</v>
      </c>
      <c r="HN951">
        <v>0</v>
      </c>
      <c r="HO951">
        <v>2</v>
      </c>
      <c r="HP951">
        <v>2020</v>
      </c>
      <c r="HQ951">
        <v>2025</v>
      </c>
      <c r="HR951" s="2" t="s">
        <v>6826</v>
      </c>
      <c r="HS951" s="2" t="s">
        <v>166</v>
      </c>
      <c r="HT951" s="2" t="s">
        <v>166</v>
      </c>
      <c r="HU951" s="2" t="s">
        <v>166</v>
      </c>
      <c r="HV951" s="2" t="s">
        <v>166</v>
      </c>
      <c r="HW951" s="2" t="s">
        <v>646</v>
      </c>
      <c r="HX951" s="2" t="s">
        <v>311</v>
      </c>
      <c r="HY951" s="2" t="s">
        <v>6827</v>
      </c>
      <c r="HZ951" s="2" t="s">
        <v>203</v>
      </c>
      <c r="IA951" s="2" t="s">
        <v>166</v>
      </c>
      <c r="IB951" s="2" t="s">
        <v>204</v>
      </c>
      <c r="IC951" s="2" t="s">
        <v>166</v>
      </c>
      <c r="ID951" s="2" t="s">
        <v>477</v>
      </c>
    </row>
    <row r="952" spans="2:238" x14ac:dyDescent="0.3">
      <c r="B952" s="2" t="s">
        <v>6828</v>
      </c>
      <c r="C952" s="2" t="s">
        <v>6829</v>
      </c>
      <c r="D952" s="2" t="s">
        <v>6337</v>
      </c>
      <c r="E952" s="2" t="s">
        <v>6338</v>
      </c>
      <c r="F952" s="2" t="s">
        <v>1113</v>
      </c>
      <c r="G952" s="2" t="s">
        <v>164</v>
      </c>
      <c r="H952" s="2" t="s">
        <v>418</v>
      </c>
      <c r="I952" s="2" t="s">
        <v>166</v>
      </c>
      <c r="J952" s="2" t="s">
        <v>419</v>
      </c>
      <c r="K952" s="2" t="s">
        <v>166</v>
      </c>
      <c r="L952" s="2" t="s">
        <v>542</v>
      </c>
      <c r="M952" s="2" t="s">
        <v>961</v>
      </c>
      <c r="N952" s="2" t="s">
        <v>170</v>
      </c>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v>182</v>
      </c>
      <c r="GN952">
        <v>0</v>
      </c>
      <c r="GO952">
        <v>0</v>
      </c>
      <c r="GP952">
        <v>182</v>
      </c>
      <c r="GQ952">
        <v>0</v>
      </c>
      <c r="GR952">
        <v>0</v>
      </c>
      <c r="GS952">
        <v>0</v>
      </c>
      <c r="GT952">
        <v>0</v>
      </c>
      <c r="GU952">
        <v>0</v>
      </c>
      <c r="GV952">
        <v>0</v>
      </c>
      <c r="GW952">
        <v>0</v>
      </c>
      <c r="GX952">
        <v>0</v>
      </c>
      <c r="GY952">
        <v>0</v>
      </c>
      <c r="GZ952">
        <v>0</v>
      </c>
      <c r="HA952">
        <v>0</v>
      </c>
      <c r="HB952">
        <v>0</v>
      </c>
      <c r="HC952">
        <v>0</v>
      </c>
      <c r="HD952">
        <v>0</v>
      </c>
      <c r="HE952" s="3">
        <v>1</v>
      </c>
      <c r="HF952" s="2" t="s">
        <v>542</v>
      </c>
      <c r="HG952">
        <v>0</v>
      </c>
      <c r="HH952">
        <v>50</v>
      </c>
      <c r="HI952">
        <v>0</v>
      </c>
      <c r="HJ952">
        <v>0</v>
      </c>
      <c r="HK952">
        <v>0</v>
      </c>
      <c r="HL952">
        <v>0</v>
      </c>
      <c r="HM952">
        <v>0</v>
      </c>
      <c r="HN952">
        <v>0</v>
      </c>
      <c r="HO952">
        <v>0</v>
      </c>
      <c r="HP952">
        <v>2020</v>
      </c>
      <c r="HQ952">
        <v>2021</v>
      </c>
      <c r="HR952" s="2" t="s">
        <v>542</v>
      </c>
      <c r="HS952" s="2" t="s">
        <v>166</v>
      </c>
      <c r="HT952" s="2" t="s">
        <v>166</v>
      </c>
      <c r="HU952" s="2" t="s">
        <v>166</v>
      </c>
      <c r="HV952" s="2" t="s">
        <v>166</v>
      </c>
      <c r="HW952" s="2" t="s">
        <v>542</v>
      </c>
      <c r="HX952" s="2" t="s">
        <v>202</v>
      </c>
      <c r="HY952" s="2" t="s">
        <v>166</v>
      </c>
      <c r="HZ952" s="2" t="s">
        <v>512</v>
      </c>
      <c r="IA952" s="2" t="s">
        <v>166</v>
      </c>
      <c r="IB952" s="2" t="s">
        <v>204</v>
      </c>
      <c r="IC952" s="2" t="s">
        <v>166</v>
      </c>
      <c r="ID952" s="2" t="s">
        <v>542</v>
      </c>
    </row>
    <row r="953" spans="2:238" x14ac:dyDescent="0.3">
      <c r="B953" s="2" t="s">
        <v>6830</v>
      </c>
      <c r="C953" s="2" t="s">
        <v>6831</v>
      </c>
      <c r="D953" s="2" t="s">
        <v>6337</v>
      </c>
      <c r="E953" s="2" t="s">
        <v>6338</v>
      </c>
      <c r="F953" s="2" t="s">
        <v>197</v>
      </c>
      <c r="G953" s="2" t="s">
        <v>164</v>
      </c>
      <c r="H953" s="2" t="s">
        <v>649</v>
      </c>
      <c r="I953" s="2" t="s">
        <v>166</v>
      </c>
      <c r="J953" s="2" t="s">
        <v>419</v>
      </c>
      <c r="K953" s="2" t="s">
        <v>166</v>
      </c>
      <c r="L953" s="2" t="s">
        <v>6832</v>
      </c>
      <c r="M953" s="2" t="s">
        <v>308</v>
      </c>
      <c r="N953" s="2" t="s">
        <v>170</v>
      </c>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v>466</v>
      </c>
      <c r="GN953">
        <v>0</v>
      </c>
      <c r="GO953">
        <v>0</v>
      </c>
      <c r="GP953">
        <v>0</v>
      </c>
      <c r="GQ953">
        <v>0</v>
      </c>
      <c r="GR953">
        <v>0</v>
      </c>
      <c r="GS953">
        <v>0</v>
      </c>
      <c r="GT953">
        <v>0</v>
      </c>
      <c r="GU953">
        <v>0</v>
      </c>
      <c r="GV953">
        <v>160</v>
      </c>
      <c r="GW953">
        <v>0</v>
      </c>
      <c r="GX953">
        <v>0</v>
      </c>
      <c r="GY953">
        <v>0</v>
      </c>
      <c r="GZ953">
        <v>0</v>
      </c>
      <c r="HA953">
        <v>0</v>
      </c>
      <c r="HB953">
        <v>0</v>
      </c>
      <c r="HC953">
        <v>0</v>
      </c>
      <c r="HD953">
        <v>0</v>
      </c>
      <c r="HE953" s="3">
        <v>0.34334763948497854</v>
      </c>
      <c r="HF953" s="2" t="s">
        <v>172</v>
      </c>
      <c r="HG953">
        <v>0</v>
      </c>
      <c r="HH953">
        <v>0</v>
      </c>
      <c r="HI953">
        <v>50</v>
      </c>
      <c r="HJ953">
        <v>30</v>
      </c>
      <c r="HK953">
        <v>0</v>
      </c>
      <c r="HL953">
        <v>0</v>
      </c>
      <c r="HM953">
        <v>0</v>
      </c>
      <c r="HN953">
        <v>0</v>
      </c>
      <c r="HO953">
        <v>20</v>
      </c>
      <c r="HP953">
        <v>2020</v>
      </c>
      <c r="HQ953">
        <v>2021</v>
      </c>
      <c r="HR953" s="2" t="s">
        <v>166</v>
      </c>
      <c r="HS953" s="2" t="s">
        <v>166</v>
      </c>
      <c r="HT953" s="2" t="s">
        <v>166</v>
      </c>
      <c r="HU953" s="2" t="s">
        <v>166</v>
      </c>
      <c r="HV953" s="2" t="s">
        <v>166</v>
      </c>
      <c r="HW953" s="2" t="s">
        <v>166</v>
      </c>
      <c r="HX953" s="2" t="s">
        <v>6833</v>
      </c>
      <c r="HY953" s="2" t="s">
        <v>166</v>
      </c>
      <c r="HZ953" s="2" t="s">
        <v>512</v>
      </c>
      <c r="IA953" s="2" t="s">
        <v>166</v>
      </c>
      <c r="IB953" s="2" t="s">
        <v>398</v>
      </c>
      <c r="IC953" s="2" t="s">
        <v>166</v>
      </c>
      <c r="ID953" s="2" t="s">
        <v>166</v>
      </c>
    </row>
    <row r="954" spans="2:238" x14ac:dyDescent="0.3">
      <c r="B954" s="2" t="s">
        <v>6834</v>
      </c>
      <c r="C954" s="2" t="s">
        <v>6835</v>
      </c>
      <c r="D954" s="2" t="s">
        <v>6337</v>
      </c>
      <c r="E954" s="2" t="s">
        <v>6338</v>
      </c>
      <c r="F954" s="2" t="s">
        <v>234</v>
      </c>
      <c r="G954" s="2" t="s">
        <v>164</v>
      </c>
      <c r="H954" s="2" t="s">
        <v>220</v>
      </c>
      <c r="I954" s="2" t="s">
        <v>166</v>
      </c>
      <c r="J954" s="2" t="s">
        <v>289</v>
      </c>
      <c r="K954" s="2" t="s">
        <v>166</v>
      </c>
      <c r="L954" s="2" t="s">
        <v>6836</v>
      </c>
      <c r="M954" s="2" t="s">
        <v>237</v>
      </c>
      <c r="N954" s="2" t="s">
        <v>170</v>
      </c>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v>24.65</v>
      </c>
      <c r="GN954">
        <v>0</v>
      </c>
      <c r="GO954">
        <v>0</v>
      </c>
      <c r="GP954">
        <v>0</v>
      </c>
      <c r="GQ954">
        <v>0</v>
      </c>
      <c r="GR954">
        <v>0</v>
      </c>
      <c r="GS954">
        <v>0</v>
      </c>
      <c r="GT954">
        <v>0</v>
      </c>
      <c r="GU954">
        <v>0</v>
      </c>
      <c r="GV954">
        <v>0</v>
      </c>
      <c r="GW954">
        <v>0</v>
      </c>
      <c r="GX954">
        <v>0</v>
      </c>
      <c r="GY954">
        <v>24.65</v>
      </c>
      <c r="GZ954">
        <v>0</v>
      </c>
      <c r="HA954">
        <v>0</v>
      </c>
      <c r="HB954">
        <v>0</v>
      </c>
      <c r="HC954">
        <v>0</v>
      </c>
      <c r="HD954">
        <v>0</v>
      </c>
      <c r="HE954" s="3">
        <v>1</v>
      </c>
      <c r="HF954" s="2" t="s">
        <v>6837</v>
      </c>
      <c r="HG954">
        <v>2</v>
      </c>
      <c r="HH954">
        <v>0</v>
      </c>
      <c r="HI954">
        <v>12</v>
      </c>
      <c r="HJ954">
        <v>12</v>
      </c>
      <c r="HK954">
        <v>0</v>
      </c>
      <c r="HL954">
        <v>0</v>
      </c>
      <c r="HM954">
        <v>30</v>
      </c>
      <c r="HN954">
        <v>30</v>
      </c>
      <c r="HO954">
        <v>14</v>
      </c>
      <c r="HP954">
        <v>2019</v>
      </c>
      <c r="HQ954">
        <v>2019</v>
      </c>
      <c r="HR954" s="2" t="s">
        <v>6838</v>
      </c>
      <c r="HS954">
        <v>2019</v>
      </c>
      <c r="HT954" s="2" t="s">
        <v>6838</v>
      </c>
      <c r="HU954">
        <v>2019</v>
      </c>
      <c r="HV954" s="2" t="s">
        <v>6838</v>
      </c>
      <c r="HW954" s="2" t="s">
        <v>6838</v>
      </c>
      <c r="HX954" s="2" t="s">
        <v>311</v>
      </c>
      <c r="HY954" s="2" t="s">
        <v>6839</v>
      </c>
      <c r="HZ954" s="2" t="s">
        <v>677</v>
      </c>
      <c r="IA954" s="2" t="s">
        <v>166</v>
      </c>
      <c r="IB954" s="2" t="s">
        <v>568</v>
      </c>
      <c r="IC954" s="2" t="s">
        <v>166</v>
      </c>
      <c r="ID954" s="2" t="s">
        <v>6838</v>
      </c>
    </row>
    <row r="955" spans="2:238" x14ac:dyDescent="0.3">
      <c r="B955" s="2" t="s">
        <v>6840</v>
      </c>
      <c r="C955" s="2" t="s">
        <v>6841</v>
      </c>
      <c r="D955" s="2" t="s">
        <v>6337</v>
      </c>
      <c r="E955" s="2" t="s">
        <v>6338</v>
      </c>
      <c r="F955" s="2" t="s">
        <v>197</v>
      </c>
      <c r="G955" s="2" t="s">
        <v>164</v>
      </c>
      <c r="H955" s="2" t="s">
        <v>220</v>
      </c>
      <c r="I955" s="2" t="s">
        <v>166</v>
      </c>
      <c r="J955" s="2" t="s">
        <v>706</v>
      </c>
      <c r="K955" s="2" t="s">
        <v>6842</v>
      </c>
      <c r="L955" s="2" t="s">
        <v>6843</v>
      </c>
      <c r="M955" s="2" t="s">
        <v>1319</v>
      </c>
      <c r="N955" s="2" t="s">
        <v>170</v>
      </c>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v>154</v>
      </c>
      <c r="GN955">
        <v>38</v>
      </c>
      <c r="GO955">
        <v>0</v>
      </c>
      <c r="GP955">
        <v>0</v>
      </c>
      <c r="GQ955">
        <v>0</v>
      </c>
      <c r="GR955">
        <v>0</v>
      </c>
      <c r="GS955">
        <v>0</v>
      </c>
      <c r="GT955">
        <v>0</v>
      </c>
      <c r="GU955">
        <v>0</v>
      </c>
      <c r="GV955">
        <v>154</v>
      </c>
      <c r="GW955">
        <v>38</v>
      </c>
      <c r="GX955">
        <v>0</v>
      </c>
      <c r="GY955">
        <v>0</v>
      </c>
      <c r="GZ955">
        <v>0</v>
      </c>
      <c r="HA955">
        <v>0</v>
      </c>
      <c r="HB955">
        <v>0</v>
      </c>
      <c r="HC955">
        <v>0</v>
      </c>
      <c r="HD955">
        <v>0</v>
      </c>
      <c r="HE955" s="3">
        <v>1</v>
      </c>
      <c r="HF955" s="2" t="s">
        <v>6844</v>
      </c>
      <c r="HG955">
        <v>38</v>
      </c>
      <c r="HH955">
        <v>48</v>
      </c>
      <c r="HI955">
        <v>0</v>
      </c>
      <c r="HJ955">
        <v>0</v>
      </c>
      <c r="HK955">
        <v>3</v>
      </c>
      <c r="HL955">
        <v>0</v>
      </c>
      <c r="HM955">
        <v>0</v>
      </c>
      <c r="HN955">
        <v>0</v>
      </c>
      <c r="HO955">
        <v>11</v>
      </c>
      <c r="HP955">
        <v>2027</v>
      </c>
      <c r="HQ955">
        <v>2010</v>
      </c>
      <c r="HR955" s="2" t="s">
        <v>172</v>
      </c>
      <c r="HS955" s="2" t="s">
        <v>166</v>
      </c>
      <c r="HT955" s="2" t="s">
        <v>166</v>
      </c>
      <c r="HU955" s="2" t="s">
        <v>166</v>
      </c>
      <c r="HV955" s="2" t="s">
        <v>166</v>
      </c>
      <c r="HW955" s="2" t="s">
        <v>172</v>
      </c>
      <c r="HX955" s="2" t="s">
        <v>311</v>
      </c>
      <c r="HY955" s="2" t="s">
        <v>6845</v>
      </c>
      <c r="HZ955" s="2" t="s">
        <v>6846</v>
      </c>
      <c r="IA955" s="2" t="s">
        <v>166</v>
      </c>
      <c r="IB955" s="2" t="s">
        <v>424</v>
      </c>
      <c r="IC955" s="2" t="s">
        <v>166</v>
      </c>
      <c r="ID955" s="2" t="s">
        <v>319</v>
      </c>
    </row>
    <row r="956" spans="2:238" x14ac:dyDescent="0.3">
      <c r="B956" s="2" t="s">
        <v>6847</v>
      </c>
      <c r="C956" s="2" t="s">
        <v>6848</v>
      </c>
      <c r="D956" s="2" t="s">
        <v>6337</v>
      </c>
      <c r="E956" s="2" t="s">
        <v>6338</v>
      </c>
      <c r="F956" s="2" t="s">
        <v>2122</v>
      </c>
      <c r="G956" s="2" t="s">
        <v>164</v>
      </c>
      <c r="H956" s="2" t="s">
        <v>418</v>
      </c>
      <c r="I956" s="2" t="s">
        <v>166</v>
      </c>
      <c r="J956" s="2" t="s">
        <v>1081</v>
      </c>
      <c r="K956" s="2" t="s">
        <v>166</v>
      </c>
      <c r="L956" s="2" t="s">
        <v>6849</v>
      </c>
      <c r="M956" s="2" t="s">
        <v>961</v>
      </c>
      <c r="N956" s="2" t="s">
        <v>170</v>
      </c>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v>0</v>
      </c>
      <c r="GN956">
        <v>0</v>
      </c>
      <c r="GO956">
        <v>0</v>
      </c>
      <c r="GP956">
        <v>0</v>
      </c>
      <c r="GQ956">
        <v>0</v>
      </c>
      <c r="GR956">
        <v>0</v>
      </c>
      <c r="GS956">
        <v>0</v>
      </c>
      <c r="GT956">
        <v>0</v>
      </c>
      <c r="GU956">
        <v>0</v>
      </c>
      <c r="GV956">
        <v>0</v>
      </c>
      <c r="GW956">
        <v>0</v>
      </c>
      <c r="GX956">
        <v>0</v>
      </c>
      <c r="GY956">
        <v>0</v>
      </c>
      <c r="GZ956">
        <v>0</v>
      </c>
      <c r="HA956">
        <v>0</v>
      </c>
      <c r="HB956">
        <v>0</v>
      </c>
      <c r="HC956">
        <v>0</v>
      </c>
      <c r="HD956">
        <v>0</v>
      </c>
      <c r="HE956" s="2"/>
      <c r="HF956" s="2" t="s">
        <v>6850</v>
      </c>
      <c r="HG956" s="2" t="s">
        <v>166</v>
      </c>
      <c r="HH956" s="2" t="s">
        <v>166</v>
      </c>
      <c r="HI956" s="2" t="s">
        <v>166</v>
      </c>
      <c r="HJ956" s="2" t="s">
        <v>166</v>
      </c>
      <c r="HK956" s="2" t="s">
        <v>166</v>
      </c>
      <c r="HL956" s="2" t="s">
        <v>166</v>
      </c>
      <c r="HM956" s="2" t="s">
        <v>166</v>
      </c>
      <c r="HN956" s="2" t="s">
        <v>166</v>
      </c>
      <c r="HO956" s="2" t="s">
        <v>166</v>
      </c>
      <c r="HP956">
        <v>2020</v>
      </c>
      <c r="HQ956">
        <v>2020</v>
      </c>
      <c r="HR956" s="2" t="s">
        <v>166</v>
      </c>
      <c r="HS956" s="2" t="s">
        <v>166</v>
      </c>
      <c r="HT956" s="2" t="s">
        <v>166</v>
      </c>
      <c r="HU956" s="2" t="s">
        <v>166</v>
      </c>
      <c r="HV956" s="2" t="s">
        <v>166</v>
      </c>
      <c r="HW956" s="2" t="s">
        <v>166</v>
      </c>
      <c r="HX956" s="2" t="s">
        <v>311</v>
      </c>
      <c r="HY956" s="2" t="s">
        <v>6851</v>
      </c>
      <c r="HZ956" s="2" t="s">
        <v>512</v>
      </c>
      <c r="IA956" s="2" t="s">
        <v>166</v>
      </c>
      <c r="IB956" s="2" t="s">
        <v>751</v>
      </c>
      <c r="IC956" s="2" t="s">
        <v>166</v>
      </c>
      <c r="ID956" s="2" t="s">
        <v>166</v>
      </c>
    </row>
    <row r="957" spans="2:238" x14ac:dyDescent="0.3">
      <c r="B957" s="2" t="s">
        <v>6852</v>
      </c>
      <c r="C957" s="2" t="s">
        <v>6853</v>
      </c>
      <c r="D957" s="2" t="s">
        <v>6337</v>
      </c>
      <c r="E957" s="2" t="s">
        <v>6338</v>
      </c>
      <c r="F957" s="2" t="s">
        <v>219</v>
      </c>
      <c r="G957" s="2" t="s">
        <v>164</v>
      </c>
      <c r="H957" s="2" t="s">
        <v>418</v>
      </c>
      <c r="I957" s="2" t="s">
        <v>166</v>
      </c>
      <c r="J957" s="2" t="s">
        <v>1486</v>
      </c>
      <c r="K957" s="2" t="s">
        <v>166</v>
      </c>
      <c r="L957" s="2" t="s">
        <v>6854</v>
      </c>
      <c r="M957" s="2" t="s">
        <v>237</v>
      </c>
      <c r="N957" s="2" t="s">
        <v>170</v>
      </c>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v>9</v>
      </c>
      <c r="GN957">
        <v>11</v>
      </c>
      <c r="GO957">
        <v>0</v>
      </c>
      <c r="GP957">
        <v>0</v>
      </c>
      <c r="GQ957">
        <v>0</v>
      </c>
      <c r="GR957">
        <v>0</v>
      </c>
      <c r="GS957">
        <v>0</v>
      </c>
      <c r="GT957">
        <v>0</v>
      </c>
      <c r="GU957">
        <v>0</v>
      </c>
      <c r="GV957">
        <v>6</v>
      </c>
      <c r="GW957">
        <v>1</v>
      </c>
      <c r="GX957">
        <v>0</v>
      </c>
      <c r="GY957">
        <v>0</v>
      </c>
      <c r="GZ957">
        <v>0</v>
      </c>
      <c r="HA957">
        <v>0</v>
      </c>
      <c r="HB957">
        <v>0</v>
      </c>
      <c r="HC957">
        <v>0</v>
      </c>
      <c r="HD957">
        <v>0</v>
      </c>
      <c r="HE957" s="3">
        <v>0.35</v>
      </c>
      <c r="HF957" s="2" t="s">
        <v>6855</v>
      </c>
      <c r="HG957">
        <v>100</v>
      </c>
      <c r="HH957">
        <v>0</v>
      </c>
      <c r="HI957">
        <v>0</v>
      </c>
      <c r="HJ957">
        <v>0</v>
      </c>
      <c r="HK957">
        <v>0</v>
      </c>
      <c r="HL957">
        <v>0</v>
      </c>
      <c r="HM957">
        <v>0</v>
      </c>
      <c r="HN957">
        <v>0</v>
      </c>
      <c r="HO957">
        <v>0</v>
      </c>
      <c r="HP957">
        <v>2020</v>
      </c>
      <c r="HQ957">
        <v>2020</v>
      </c>
      <c r="HR957" s="2" t="s">
        <v>166</v>
      </c>
      <c r="HS957" s="2" t="s">
        <v>166</v>
      </c>
      <c r="HT957" s="2" t="s">
        <v>166</v>
      </c>
      <c r="HU957" s="2" t="s">
        <v>166</v>
      </c>
      <c r="HV957" s="2" t="s">
        <v>166</v>
      </c>
      <c r="HW957" s="2" t="s">
        <v>166</v>
      </c>
      <c r="HX957" s="2" t="s">
        <v>202</v>
      </c>
      <c r="HY957" s="2" t="s">
        <v>166</v>
      </c>
      <c r="HZ957" s="2" t="s">
        <v>203</v>
      </c>
      <c r="IA957" s="2" t="s">
        <v>166</v>
      </c>
      <c r="IB957" s="2" t="s">
        <v>204</v>
      </c>
      <c r="IC957" s="2" t="s">
        <v>166</v>
      </c>
      <c r="ID957" s="2" t="s">
        <v>166</v>
      </c>
    </row>
    <row r="958" spans="2:238" x14ac:dyDescent="0.3">
      <c r="B958" s="2" t="s">
        <v>6856</v>
      </c>
      <c r="C958" s="2" t="s">
        <v>6857</v>
      </c>
      <c r="D958" s="2" t="s">
        <v>6337</v>
      </c>
      <c r="E958" s="2" t="s">
        <v>6338</v>
      </c>
      <c r="F958" s="2" t="s">
        <v>219</v>
      </c>
      <c r="G958" s="2" t="s">
        <v>164</v>
      </c>
      <c r="H958" s="2" t="s">
        <v>418</v>
      </c>
      <c r="I958" s="2" t="s">
        <v>166</v>
      </c>
      <c r="J958" s="2" t="s">
        <v>199</v>
      </c>
      <c r="K958" s="2" t="s">
        <v>166</v>
      </c>
      <c r="L958" s="2" t="s">
        <v>6858</v>
      </c>
      <c r="M958" s="2" t="s">
        <v>4982</v>
      </c>
      <c r="N958" s="2" t="s">
        <v>170</v>
      </c>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v>40</v>
      </c>
      <c r="GN958">
        <v>43</v>
      </c>
      <c r="GO958">
        <v>0</v>
      </c>
      <c r="GP958">
        <v>0</v>
      </c>
      <c r="GQ958">
        <v>0</v>
      </c>
      <c r="GR958">
        <v>0</v>
      </c>
      <c r="GS958">
        <v>0</v>
      </c>
      <c r="GT958">
        <v>0</v>
      </c>
      <c r="GU958">
        <v>0</v>
      </c>
      <c r="GV958">
        <v>40</v>
      </c>
      <c r="GW958">
        <v>43</v>
      </c>
      <c r="GX958">
        <v>0</v>
      </c>
      <c r="GY958">
        <v>0</v>
      </c>
      <c r="GZ958">
        <v>0</v>
      </c>
      <c r="HA958">
        <v>0</v>
      </c>
      <c r="HB958">
        <v>0</v>
      </c>
      <c r="HC958">
        <v>0</v>
      </c>
      <c r="HD958">
        <v>0</v>
      </c>
      <c r="HE958" s="3">
        <v>1</v>
      </c>
      <c r="HF958" s="2" t="s">
        <v>6859</v>
      </c>
      <c r="HG958">
        <v>90</v>
      </c>
      <c r="HH958">
        <v>2</v>
      </c>
      <c r="HI958">
        <v>0</v>
      </c>
      <c r="HJ958">
        <v>2</v>
      </c>
      <c r="HK958">
        <v>2</v>
      </c>
      <c r="HL958">
        <v>2</v>
      </c>
      <c r="HM958">
        <v>0</v>
      </c>
      <c r="HN958">
        <v>0</v>
      </c>
      <c r="HO958">
        <v>2</v>
      </c>
      <c r="HP958">
        <v>2021</v>
      </c>
      <c r="HQ958">
        <v>2021</v>
      </c>
      <c r="HR958" s="2" t="s">
        <v>694</v>
      </c>
      <c r="HS958" s="2" t="s">
        <v>166</v>
      </c>
      <c r="HT958" s="2" t="s">
        <v>166</v>
      </c>
      <c r="HU958" s="2" t="s">
        <v>166</v>
      </c>
      <c r="HV958" s="2" t="s">
        <v>166</v>
      </c>
      <c r="HW958" s="2" t="s">
        <v>694</v>
      </c>
      <c r="HX958" s="2" t="s">
        <v>202</v>
      </c>
      <c r="HY958" s="2" t="s">
        <v>166</v>
      </c>
      <c r="HZ958" s="2" t="s">
        <v>5940</v>
      </c>
      <c r="IA958" s="2" t="s">
        <v>166</v>
      </c>
      <c r="IB958" s="2" t="s">
        <v>1567</v>
      </c>
      <c r="IC958" s="2" t="s">
        <v>166</v>
      </c>
      <c r="ID958" s="2" t="s">
        <v>694</v>
      </c>
    </row>
    <row r="959" spans="2:238" x14ac:dyDescent="0.3">
      <c r="B959" s="2" t="s">
        <v>6860</v>
      </c>
      <c r="C959" s="2" t="s">
        <v>6861</v>
      </c>
      <c r="D959" s="2" t="s">
        <v>6337</v>
      </c>
      <c r="E959" s="2" t="s">
        <v>6338</v>
      </c>
      <c r="F959" s="2" t="s">
        <v>673</v>
      </c>
      <c r="G959" s="2" t="s">
        <v>164</v>
      </c>
      <c r="H959" s="2" t="s">
        <v>198</v>
      </c>
      <c r="I959" s="2" t="s">
        <v>166</v>
      </c>
      <c r="J959" s="2" t="s">
        <v>419</v>
      </c>
      <c r="K959" s="2" t="s">
        <v>166</v>
      </c>
      <c r="L959" s="2" t="s">
        <v>6862</v>
      </c>
      <c r="M959" s="2" t="s">
        <v>237</v>
      </c>
      <c r="N959" s="2" t="s">
        <v>170</v>
      </c>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v>1.6</v>
      </c>
      <c r="GN959">
        <v>0</v>
      </c>
      <c r="GO959">
        <v>0</v>
      </c>
      <c r="GP959">
        <v>0</v>
      </c>
      <c r="GQ959">
        <v>0</v>
      </c>
      <c r="GR959">
        <v>0</v>
      </c>
      <c r="GS959">
        <v>0</v>
      </c>
      <c r="GT959">
        <v>0</v>
      </c>
      <c r="GU959">
        <v>0</v>
      </c>
      <c r="GV959">
        <v>0</v>
      </c>
      <c r="GW959">
        <v>0</v>
      </c>
      <c r="GX959">
        <v>0</v>
      </c>
      <c r="GY959">
        <v>1.6</v>
      </c>
      <c r="GZ959">
        <v>0</v>
      </c>
      <c r="HA959">
        <v>0</v>
      </c>
      <c r="HB959">
        <v>0</v>
      </c>
      <c r="HC959">
        <v>0</v>
      </c>
      <c r="HD959">
        <v>0</v>
      </c>
      <c r="HE959" s="3">
        <v>1</v>
      </c>
      <c r="HF959" s="2" t="s">
        <v>166</v>
      </c>
      <c r="HG959">
        <v>100</v>
      </c>
      <c r="HH959">
        <v>0</v>
      </c>
      <c r="HI959">
        <v>0</v>
      </c>
      <c r="HJ959">
        <v>0</v>
      </c>
      <c r="HK959">
        <v>0</v>
      </c>
      <c r="HL959">
        <v>0</v>
      </c>
      <c r="HM959">
        <v>0</v>
      </c>
      <c r="HN959">
        <v>0</v>
      </c>
      <c r="HO959">
        <v>0</v>
      </c>
      <c r="HP959">
        <v>2020</v>
      </c>
      <c r="HQ959">
        <v>2020</v>
      </c>
      <c r="HR959" s="2" t="s">
        <v>166</v>
      </c>
      <c r="HS959" s="2" t="s">
        <v>166</v>
      </c>
      <c r="HT959" s="2" t="s">
        <v>166</v>
      </c>
      <c r="HU959" s="2" t="s">
        <v>166</v>
      </c>
      <c r="HV959" s="2" t="s">
        <v>166</v>
      </c>
      <c r="HW959" s="2" t="s">
        <v>166</v>
      </c>
      <c r="HX959" s="2" t="s">
        <v>202</v>
      </c>
      <c r="HY959" s="2" t="s">
        <v>166</v>
      </c>
      <c r="HZ959" s="2" t="s">
        <v>203</v>
      </c>
      <c r="IA959" s="2" t="s">
        <v>166</v>
      </c>
      <c r="IB959" s="2" t="s">
        <v>204</v>
      </c>
      <c r="IC959" s="2" t="s">
        <v>166</v>
      </c>
      <c r="ID959" s="2" t="s">
        <v>166</v>
      </c>
    </row>
    <row r="960" spans="2:238" x14ac:dyDescent="0.3">
      <c r="B960" s="2" t="s">
        <v>6863</v>
      </c>
      <c r="C960" s="2" t="s">
        <v>6864</v>
      </c>
      <c r="D960" s="2" t="s">
        <v>6337</v>
      </c>
      <c r="E960" s="2" t="s">
        <v>6338</v>
      </c>
      <c r="F960" s="2" t="s">
        <v>1113</v>
      </c>
      <c r="G960" s="2" t="s">
        <v>164</v>
      </c>
      <c r="H960" s="2" t="s">
        <v>220</v>
      </c>
      <c r="I960" s="2" t="s">
        <v>166</v>
      </c>
      <c r="J960" s="2" t="s">
        <v>199</v>
      </c>
      <c r="K960" s="2" t="s">
        <v>166</v>
      </c>
      <c r="L960" s="2" t="s">
        <v>6863</v>
      </c>
      <c r="M960" s="2" t="s">
        <v>1113</v>
      </c>
      <c r="N960" s="2" t="s">
        <v>170</v>
      </c>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v>0</v>
      </c>
      <c r="GN960">
        <v>0</v>
      </c>
      <c r="GO960">
        <v>0</v>
      </c>
      <c r="GP960">
        <v>0</v>
      </c>
      <c r="GQ960">
        <v>0</v>
      </c>
      <c r="GR960">
        <v>0</v>
      </c>
      <c r="GS960">
        <v>0</v>
      </c>
      <c r="GT960">
        <v>0</v>
      </c>
      <c r="GU960">
        <v>0</v>
      </c>
      <c r="GV960">
        <v>0</v>
      </c>
      <c r="GW960">
        <v>0</v>
      </c>
      <c r="GX960">
        <v>0</v>
      </c>
      <c r="GY960">
        <v>0</v>
      </c>
      <c r="GZ960">
        <v>0</v>
      </c>
      <c r="HA960">
        <v>0</v>
      </c>
      <c r="HB960">
        <v>0</v>
      </c>
      <c r="HC960">
        <v>0</v>
      </c>
      <c r="HD960">
        <v>0</v>
      </c>
      <c r="HE960" s="2"/>
      <c r="HF960" s="2" t="s">
        <v>477</v>
      </c>
      <c r="HG960" s="2" t="s">
        <v>166</v>
      </c>
      <c r="HH960" s="2" t="s">
        <v>166</v>
      </c>
      <c r="HI960" s="2" t="s">
        <v>166</v>
      </c>
      <c r="HJ960" s="2" t="s">
        <v>166</v>
      </c>
      <c r="HK960" s="2" t="s">
        <v>166</v>
      </c>
      <c r="HL960" s="2" t="s">
        <v>166</v>
      </c>
      <c r="HM960" s="2" t="s">
        <v>166</v>
      </c>
      <c r="HN960" s="2" t="s">
        <v>166</v>
      </c>
      <c r="HO960" s="2" t="s">
        <v>166</v>
      </c>
      <c r="HP960">
        <v>2020</v>
      </c>
      <c r="HQ960">
        <v>2020</v>
      </c>
      <c r="HR960" s="2" t="s">
        <v>542</v>
      </c>
      <c r="HS960" s="2" t="s">
        <v>166</v>
      </c>
      <c r="HT960" s="2" t="s">
        <v>166</v>
      </c>
      <c r="HU960" s="2" t="s">
        <v>166</v>
      </c>
      <c r="HV960" s="2" t="s">
        <v>166</v>
      </c>
      <c r="HW960" s="2" t="s">
        <v>542</v>
      </c>
      <c r="HX960" s="2" t="s">
        <v>311</v>
      </c>
      <c r="HY960" s="2" t="s">
        <v>6865</v>
      </c>
      <c r="HZ960" s="2" t="s">
        <v>610</v>
      </c>
      <c r="IA960" s="2" t="s">
        <v>166</v>
      </c>
      <c r="IB960" s="2" t="s">
        <v>424</v>
      </c>
      <c r="IC960" s="2" t="s">
        <v>166</v>
      </c>
      <c r="ID960" s="2" t="s">
        <v>477</v>
      </c>
    </row>
    <row r="961" spans="2:238" x14ac:dyDescent="0.3">
      <c r="B961" s="2" t="s">
        <v>6866</v>
      </c>
      <c r="C961" s="2" t="s">
        <v>6867</v>
      </c>
      <c r="D961" s="2" t="s">
        <v>6337</v>
      </c>
      <c r="E961" s="2" t="s">
        <v>6338</v>
      </c>
      <c r="F961" s="2" t="s">
        <v>1113</v>
      </c>
      <c r="G961" s="2" t="s">
        <v>164</v>
      </c>
      <c r="H961" s="2" t="s">
        <v>649</v>
      </c>
      <c r="I961" s="2" t="s">
        <v>166</v>
      </c>
      <c r="J961" s="2" t="s">
        <v>1486</v>
      </c>
      <c r="K961" s="2" t="s">
        <v>166</v>
      </c>
      <c r="L961" s="2" t="s">
        <v>6868</v>
      </c>
      <c r="M961" s="2" t="s">
        <v>1113</v>
      </c>
      <c r="N961" s="2" t="s">
        <v>170</v>
      </c>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v>300</v>
      </c>
      <c r="GN961">
        <v>0</v>
      </c>
      <c r="GO961">
        <v>0</v>
      </c>
      <c r="GP961">
        <v>300</v>
      </c>
      <c r="GQ961">
        <v>0</v>
      </c>
      <c r="GR961">
        <v>0</v>
      </c>
      <c r="GS961">
        <v>0</v>
      </c>
      <c r="GT961">
        <v>0</v>
      </c>
      <c r="GU961">
        <v>0</v>
      </c>
      <c r="GV961">
        <v>0</v>
      </c>
      <c r="GW961">
        <v>0</v>
      </c>
      <c r="GX961">
        <v>0</v>
      </c>
      <c r="GY961">
        <v>0</v>
      </c>
      <c r="GZ961">
        <v>0</v>
      </c>
      <c r="HA961">
        <v>0</v>
      </c>
      <c r="HB961">
        <v>0</v>
      </c>
      <c r="HC961">
        <v>0</v>
      </c>
      <c r="HD961">
        <v>0</v>
      </c>
      <c r="HE961" s="3">
        <v>1</v>
      </c>
      <c r="HF961" s="2" t="s">
        <v>185</v>
      </c>
      <c r="HG961">
        <v>0</v>
      </c>
      <c r="HH961">
        <v>0</v>
      </c>
      <c r="HI961">
        <v>0</v>
      </c>
      <c r="HJ961">
        <v>0</v>
      </c>
      <c r="HK961">
        <v>100</v>
      </c>
      <c r="HL961">
        <v>0</v>
      </c>
      <c r="HM961">
        <v>0</v>
      </c>
      <c r="HN961">
        <v>0</v>
      </c>
      <c r="HO961">
        <v>0</v>
      </c>
      <c r="HP961">
        <v>2021</v>
      </c>
      <c r="HQ961">
        <v>2015</v>
      </c>
      <c r="HR961" s="2" t="s">
        <v>185</v>
      </c>
      <c r="HS961" s="2" t="s">
        <v>166</v>
      </c>
      <c r="HT961" s="2" t="s">
        <v>166</v>
      </c>
      <c r="HU961" s="2" t="s">
        <v>166</v>
      </c>
      <c r="HV961" s="2" t="s">
        <v>166</v>
      </c>
      <c r="HW961" s="2" t="s">
        <v>185</v>
      </c>
      <c r="HX961" s="2" t="s">
        <v>202</v>
      </c>
      <c r="HY961" s="2" t="s">
        <v>166</v>
      </c>
      <c r="HZ961" s="2" t="s">
        <v>203</v>
      </c>
      <c r="IA961" s="2" t="s">
        <v>166</v>
      </c>
      <c r="IB961" s="2" t="s">
        <v>204</v>
      </c>
      <c r="IC961" s="2" t="s">
        <v>166</v>
      </c>
      <c r="ID961" s="2" t="s">
        <v>185</v>
      </c>
    </row>
    <row r="962" spans="2:238" x14ac:dyDescent="0.3">
      <c r="B962" s="2" t="s">
        <v>6869</v>
      </c>
      <c r="C962" s="2" t="s">
        <v>6870</v>
      </c>
      <c r="D962" s="2" t="s">
        <v>6337</v>
      </c>
      <c r="E962" s="2" t="s">
        <v>6338</v>
      </c>
      <c r="F962" s="2" t="s">
        <v>1402</v>
      </c>
      <c r="G962" s="2" t="s">
        <v>164</v>
      </c>
      <c r="H962" s="2" t="s">
        <v>649</v>
      </c>
      <c r="I962" s="2" t="s">
        <v>166</v>
      </c>
      <c r="J962" s="2" t="s">
        <v>650</v>
      </c>
      <c r="K962" s="2" t="s">
        <v>166</v>
      </c>
      <c r="L962" s="2" t="s">
        <v>3763</v>
      </c>
      <c r="M962" s="2" t="s">
        <v>237</v>
      </c>
      <c r="N962" s="2" t="s">
        <v>170</v>
      </c>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v>32050</v>
      </c>
      <c r="GN962">
        <v>0</v>
      </c>
      <c r="GO962">
        <v>0</v>
      </c>
      <c r="GP962">
        <v>0</v>
      </c>
      <c r="GQ962">
        <v>0</v>
      </c>
      <c r="GR962">
        <v>0</v>
      </c>
      <c r="GS962">
        <v>0</v>
      </c>
      <c r="GT962">
        <v>0</v>
      </c>
      <c r="GU962">
        <v>0</v>
      </c>
      <c r="GV962">
        <v>2775</v>
      </c>
      <c r="GW962">
        <v>0</v>
      </c>
      <c r="GX962">
        <v>0</v>
      </c>
      <c r="GY962">
        <v>1800</v>
      </c>
      <c r="GZ962">
        <v>0</v>
      </c>
      <c r="HA962">
        <v>0</v>
      </c>
      <c r="HB962">
        <v>0</v>
      </c>
      <c r="HC962">
        <v>0</v>
      </c>
      <c r="HD962">
        <v>0</v>
      </c>
      <c r="HE962" s="3">
        <v>0.14274570982839313</v>
      </c>
      <c r="HF962" s="2" t="s">
        <v>166</v>
      </c>
      <c r="HG962">
        <v>8</v>
      </c>
      <c r="HH962">
        <v>0</v>
      </c>
      <c r="HI962">
        <v>0</v>
      </c>
      <c r="HJ962">
        <v>0</v>
      </c>
      <c r="HK962">
        <v>0</v>
      </c>
      <c r="HL962">
        <v>0</v>
      </c>
      <c r="HM962">
        <v>0</v>
      </c>
      <c r="HN962">
        <v>0</v>
      </c>
      <c r="HO962">
        <v>0</v>
      </c>
      <c r="HP962">
        <v>2021</v>
      </c>
      <c r="HQ962">
        <v>2021</v>
      </c>
      <c r="HR962" s="2" t="s">
        <v>166</v>
      </c>
      <c r="HS962" s="2" t="s">
        <v>166</v>
      </c>
      <c r="HT962" s="2" t="s">
        <v>166</v>
      </c>
      <c r="HU962" s="2" t="s">
        <v>166</v>
      </c>
      <c r="HV962" s="2" t="s">
        <v>166</v>
      </c>
      <c r="HW962" s="2" t="s">
        <v>166</v>
      </c>
      <c r="HX962" s="2" t="s">
        <v>202</v>
      </c>
      <c r="HY962" s="2" t="s">
        <v>166</v>
      </c>
      <c r="HZ962" s="2" t="s">
        <v>203</v>
      </c>
      <c r="IA962" s="2" t="s">
        <v>166</v>
      </c>
      <c r="IB962" s="2" t="s">
        <v>204</v>
      </c>
      <c r="IC962" s="2" t="s">
        <v>166</v>
      </c>
      <c r="ID962" s="2" t="s">
        <v>166</v>
      </c>
    </row>
    <row r="963" spans="2:238" x14ac:dyDescent="0.3">
      <c r="B963" s="2" t="s">
        <v>6871</v>
      </c>
      <c r="C963" s="2" t="s">
        <v>6872</v>
      </c>
      <c r="D963" s="2" t="s">
        <v>6337</v>
      </c>
      <c r="E963" s="2" t="s">
        <v>6338</v>
      </c>
      <c r="F963" s="2" t="s">
        <v>386</v>
      </c>
      <c r="G963" s="2" t="s">
        <v>164</v>
      </c>
      <c r="H963" s="2" t="s">
        <v>198</v>
      </c>
      <c r="I963" s="2" t="s">
        <v>166</v>
      </c>
      <c r="J963" s="2" t="s">
        <v>419</v>
      </c>
      <c r="K963" s="2" t="s">
        <v>166</v>
      </c>
      <c r="L963" s="2" t="s">
        <v>6873</v>
      </c>
      <c r="M963" s="2" t="s">
        <v>386</v>
      </c>
      <c r="N963" s="2" t="s">
        <v>170</v>
      </c>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v>565.53</v>
      </c>
      <c r="GN963">
        <v>917.54</v>
      </c>
      <c r="GO963">
        <v>0</v>
      </c>
      <c r="GP963">
        <v>0</v>
      </c>
      <c r="GQ963">
        <v>0</v>
      </c>
      <c r="GR963">
        <v>0</v>
      </c>
      <c r="GS963">
        <v>0</v>
      </c>
      <c r="GT963">
        <v>0</v>
      </c>
      <c r="GU963">
        <v>0</v>
      </c>
      <c r="GV963">
        <v>354.62</v>
      </c>
      <c r="GW963">
        <v>0</v>
      </c>
      <c r="GX963">
        <v>0</v>
      </c>
      <c r="GY963">
        <v>0</v>
      </c>
      <c r="GZ963">
        <v>0</v>
      </c>
      <c r="HA963">
        <v>0</v>
      </c>
      <c r="HB963">
        <v>0</v>
      </c>
      <c r="HC963">
        <v>0</v>
      </c>
      <c r="HD963">
        <v>0</v>
      </c>
      <c r="HE963" s="3">
        <v>0.23911211203786742</v>
      </c>
      <c r="HF963" s="2" t="s">
        <v>6874</v>
      </c>
      <c r="HG963">
        <v>0</v>
      </c>
      <c r="HH963">
        <v>0</v>
      </c>
      <c r="HI963">
        <v>0</v>
      </c>
      <c r="HJ963">
        <v>0</v>
      </c>
      <c r="HK963">
        <v>0</v>
      </c>
      <c r="HL963">
        <v>100</v>
      </c>
      <c r="HM963">
        <v>0</v>
      </c>
      <c r="HN963">
        <v>0</v>
      </c>
      <c r="HO963">
        <v>0</v>
      </c>
      <c r="HP963">
        <v>2020</v>
      </c>
      <c r="HQ963">
        <v>2020</v>
      </c>
      <c r="HR963" s="2" t="s">
        <v>6875</v>
      </c>
      <c r="HS963" s="2" t="s">
        <v>166</v>
      </c>
      <c r="HT963" s="2" t="s">
        <v>166</v>
      </c>
      <c r="HU963" s="2" t="s">
        <v>166</v>
      </c>
      <c r="HV963" s="2" t="s">
        <v>166</v>
      </c>
      <c r="HW963" s="2" t="s">
        <v>6876</v>
      </c>
      <c r="HX963" s="2" t="s">
        <v>202</v>
      </c>
      <c r="HY963" s="2" t="s">
        <v>166</v>
      </c>
      <c r="HZ963" s="2" t="s">
        <v>253</v>
      </c>
      <c r="IA963" s="2" t="s">
        <v>166</v>
      </c>
      <c r="IB963" s="2" t="s">
        <v>254</v>
      </c>
      <c r="IC963" s="2" t="s">
        <v>166</v>
      </c>
      <c r="ID963" s="2" t="s">
        <v>6877</v>
      </c>
    </row>
    <row r="964" spans="2:238" x14ac:dyDescent="0.3">
      <c r="B964" s="2" t="s">
        <v>6878</v>
      </c>
      <c r="C964" s="2" t="s">
        <v>6879</v>
      </c>
      <c r="D964" s="2" t="s">
        <v>6337</v>
      </c>
      <c r="E964" s="2" t="s">
        <v>6338</v>
      </c>
      <c r="F964" s="2" t="s">
        <v>386</v>
      </c>
      <c r="G964" s="2" t="s">
        <v>164</v>
      </c>
      <c r="H964" s="2" t="s">
        <v>220</v>
      </c>
      <c r="I964" s="2" t="s">
        <v>166</v>
      </c>
      <c r="J964" s="2" t="s">
        <v>289</v>
      </c>
      <c r="K964" s="2" t="s">
        <v>166</v>
      </c>
      <c r="L964" s="2" t="s">
        <v>6880</v>
      </c>
      <c r="M964" s="2" t="s">
        <v>6881</v>
      </c>
      <c r="N964" s="2" t="s">
        <v>170</v>
      </c>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v>0</v>
      </c>
      <c r="GN964">
        <v>0</v>
      </c>
      <c r="GO964">
        <v>0</v>
      </c>
      <c r="GP964">
        <v>0</v>
      </c>
      <c r="GQ964">
        <v>0</v>
      </c>
      <c r="GR964">
        <v>0</v>
      </c>
      <c r="GS964">
        <v>0</v>
      </c>
      <c r="GT964">
        <v>0</v>
      </c>
      <c r="GU964">
        <v>0</v>
      </c>
      <c r="GV964">
        <v>0</v>
      </c>
      <c r="GW964">
        <v>0</v>
      </c>
      <c r="GX964">
        <v>0</v>
      </c>
      <c r="GY964">
        <v>0</v>
      </c>
      <c r="GZ964">
        <v>0</v>
      </c>
      <c r="HA964">
        <v>0</v>
      </c>
      <c r="HB964">
        <v>0</v>
      </c>
      <c r="HC964">
        <v>0</v>
      </c>
      <c r="HD964">
        <v>0</v>
      </c>
      <c r="HE964" s="2"/>
      <c r="HF964" s="2" t="s">
        <v>166</v>
      </c>
      <c r="HG964" s="2" t="s">
        <v>166</v>
      </c>
      <c r="HH964" s="2" t="s">
        <v>166</v>
      </c>
      <c r="HI964" s="2" t="s">
        <v>166</v>
      </c>
      <c r="HJ964" s="2" t="s">
        <v>166</v>
      </c>
      <c r="HK964" s="2" t="s">
        <v>166</v>
      </c>
      <c r="HL964" s="2" t="s">
        <v>166</v>
      </c>
      <c r="HM964" s="2" t="s">
        <v>166</v>
      </c>
      <c r="HN964" s="2" t="s">
        <v>166</v>
      </c>
      <c r="HO964" s="2" t="s">
        <v>166</v>
      </c>
      <c r="HP964">
        <v>2021</v>
      </c>
      <c r="HQ964">
        <v>2021</v>
      </c>
      <c r="HR964" s="2" t="s">
        <v>166</v>
      </c>
      <c r="HS964">
        <v>2021</v>
      </c>
      <c r="HT964" s="2" t="s">
        <v>166</v>
      </c>
      <c r="HU964">
        <v>2030</v>
      </c>
      <c r="HV964" s="2" t="s">
        <v>166</v>
      </c>
      <c r="HW964" s="2" t="s">
        <v>166</v>
      </c>
      <c r="HX964" s="2" t="s">
        <v>202</v>
      </c>
      <c r="HY964" s="2" t="s">
        <v>166</v>
      </c>
      <c r="HZ964" s="2" t="s">
        <v>610</v>
      </c>
      <c r="IA964" s="2" t="s">
        <v>166</v>
      </c>
      <c r="IB964" s="2" t="s">
        <v>1761</v>
      </c>
      <c r="IC964" s="2" t="s">
        <v>166</v>
      </c>
      <c r="ID964" s="2" t="s">
        <v>166</v>
      </c>
    </row>
    <row r="965" spans="2:238" x14ac:dyDescent="0.3">
      <c r="B965" s="2" t="s">
        <v>6882</v>
      </c>
      <c r="C965" s="2" t="s">
        <v>6883</v>
      </c>
      <c r="D965" s="2" t="s">
        <v>6337</v>
      </c>
      <c r="E965" s="2" t="s">
        <v>6338</v>
      </c>
      <c r="F965" s="2" t="s">
        <v>6884</v>
      </c>
      <c r="G965" s="2" t="s">
        <v>164</v>
      </c>
      <c r="H965" s="2" t="s">
        <v>418</v>
      </c>
      <c r="I965" s="2" t="s">
        <v>166</v>
      </c>
      <c r="J965" s="2" t="s">
        <v>1486</v>
      </c>
      <c r="K965" s="2" t="s">
        <v>166</v>
      </c>
      <c r="L965" s="2" t="s">
        <v>6885</v>
      </c>
      <c r="M965" s="2" t="s">
        <v>237</v>
      </c>
      <c r="N965" s="2" t="s">
        <v>170</v>
      </c>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v>465</v>
      </c>
      <c r="GN965">
        <v>0</v>
      </c>
      <c r="GO965">
        <v>0</v>
      </c>
      <c r="GP965">
        <v>0</v>
      </c>
      <c r="GQ965">
        <v>0</v>
      </c>
      <c r="GR965">
        <v>0</v>
      </c>
      <c r="GS965">
        <v>0</v>
      </c>
      <c r="GT965">
        <v>0</v>
      </c>
      <c r="GU965">
        <v>0</v>
      </c>
      <c r="GV965">
        <v>29</v>
      </c>
      <c r="GW965">
        <v>0</v>
      </c>
      <c r="GX965">
        <v>0</v>
      </c>
      <c r="GY965">
        <v>436</v>
      </c>
      <c r="GZ965">
        <v>0</v>
      </c>
      <c r="HA965">
        <v>0</v>
      </c>
      <c r="HB965">
        <v>0</v>
      </c>
      <c r="HC965">
        <v>0</v>
      </c>
      <c r="HD965">
        <v>0</v>
      </c>
      <c r="HE965" s="3">
        <v>1</v>
      </c>
      <c r="HF965" s="2" t="s">
        <v>6886</v>
      </c>
      <c r="HG965">
        <v>100</v>
      </c>
      <c r="HH965">
        <v>0</v>
      </c>
      <c r="HI965">
        <v>0</v>
      </c>
      <c r="HJ965">
        <v>0</v>
      </c>
      <c r="HK965">
        <v>0</v>
      </c>
      <c r="HL965">
        <v>0</v>
      </c>
      <c r="HM965">
        <v>0</v>
      </c>
      <c r="HN965">
        <v>0</v>
      </c>
      <c r="HO965">
        <v>0</v>
      </c>
      <c r="HP965">
        <v>2021</v>
      </c>
      <c r="HQ965">
        <v>2021</v>
      </c>
      <c r="HR965" s="2" t="s">
        <v>166</v>
      </c>
      <c r="HS965" s="2" t="s">
        <v>166</v>
      </c>
      <c r="HT965" s="2" t="s">
        <v>166</v>
      </c>
      <c r="HU965" s="2" t="s">
        <v>166</v>
      </c>
      <c r="HV965" s="2" t="s">
        <v>166</v>
      </c>
      <c r="HW965" s="2" t="s">
        <v>166</v>
      </c>
      <c r="HX965" s="2" t="s">
        <v>202</v>
      </c>
      <c r="HY965" s="2" t="s">
        <v>166</v>
      </c>
      <c r="HZ965" s="2" t="s">
        <v>311</v>
      </c>
      <c r="IA965" s="2" t="s">
        <v>6887</v>
      </c>
      <c r="IB965" s="2" t="s">
        <v>424</v>
      </c>
      <c r="IC965" s="2" t="s">
        <v>166</v>
      </c>
      <c r="ID965" s="2" t="s">
        <v>166</v>
      </c>
    </row>
    <row r="966" spans="2:238" x14ac:dyDescent="0.3">
      <c r="B966" s="2" t="s">
        <v>6888</v>
      </c>
      <c r="C966" s="2" t="s">
        <v>6889</v>
      </c>
      <c r="D966" s="2" t="s">
        <v>6337</v>
      </c>
      <c r="E966" s="2" t="s">
        <v>6338</v>
      </c>
      <c r="F966" s="2" t="s">
        <v>219</v>
      </c>
      <c r="G966" s="2" t="s">
        <v>164</v>
      </c>
      <c r="H966" s="2" t="s">
        <v>220</v>
      </c>
      <c r="I966" s="2" t="s">
        <v>166</v>
      </c>
      <c r="J966" s="2" t="s">
        <v>289</v>
      </c>
      <c r="K966" s="2" t="s">
        <v>166</v>
      </c>
      <c r="L966" s="2" t="s">
        <v>6890</v>
      </c>
      <c r="M966" s="2" t="s">
        <v>237</v>
      </c>
      <c r="N966" s="2" t="s">
        <v>170</v>
      </c>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v>72.052999999999997</v>
      </c>
      <c r="GN966">
        <v>0</v>
      </c>
      <c r="GO966">
        <v>0</v>
      </c>
      <c r="GP966">
        <v>0</v>
      </c>
      <c r="GQ966">
        <v>0</v>
      </c>
      <c r="GR966">
        <v>0</v>
      </c>
      <c r="GS966">
        <v>0</v>
      </c>
      <c r="GT966">
        <v>0</v>
      </c>
      <c r="GU966">
        <v>0</v>
      </c>
      <c r="GV966">
        <v>6.7039999999999997</v>
      </c>
      <c r="GW966">
        <v>0</v>
      </c>
      <c r="GX966">
        <v>0</v>
      </c>
      <c r="GY966">
        <v>60.966999999999999</v>
      </c>
      <c r="GZ966">
        <v>0</v>
      </c>
      <c r="HA966">
        <v>0</v>
      </c>
      <c r="HB966">
        <v>0</v>
      </c>
      <c r="HC966">
        <v>0</v>
      </c>
      <c r="HD966">
        <v>0</v>
      </c>
      <c r="HE966" s="3">
        <v>0.93918365647509461</v>
      </c>
      <c r="HF966" s="2" t="s">
        <v>6891</v>
      </c>
      <c r="HG966">
        <v>0</v>
      </c>
      <c r="HH966">
        <v>0</v>
      </c>
      <c r="HI966">
        <v>0</v>
      </c>
      <c r="HJ966">
        <v>0</v>
      </c>
      <c r="HK966">
        <v>0</v>
      </c>
      <c r="HL966">
        <v>0</v>
      </c>
      <c r="HM966">
        <v>0</v>
      </c>
      <c r="HN966">
        <v>0</v>
      </c>
      <c r="HO966">
        <v>0</v>
      </c>
      <c r="HP966">
        <v>2016</v>
      </c>
      <c r="HQ966">
        <v>2016</v>
      </c>
      <c r="HR966" s="2" t="s">
        <v>166</v>
      </c>
      <c r="HS966">
        <v>2016</v>
      </c>
      <c r="HT966" s="2" t="s">
        <v>166</v>
      </c>
      <c r="HU966">
        <v>2030</v>
      </c>
      <c r="HV966" s="2" t="s">
        <v>166</v>
      </c>
      <c r="HW966" s="2" t="s">
        <v>166</v>
      </c>
      <c r="HX966" s="2" t="s">
        <v>202</v>
      </c>
      <c r="HY966" s="2" t="s">
        <v>166</v>
      </c>
      <c r="HZ966" s="2" t="s">
        <v>610</v>
      </c>
      <c r="IA966" s="2" t="s">
        <v>166</v>
      </c>
      <c r="IB966" s="2" t="s">
        <v>204</v>
      </c>
      <c r="IC966" s="2" t="s">
        <v>166</v>
      </c>
      <c r="ID966" s="2" t="s">
        <v>166</v>
      </c>
    </row>
    <row r="967" spans="2:238" x14ac:dyDescent="0.3">
      <c r="B967" s="2" t="s">
        <v>6892</v>
      </c>
      <c r="C967" s="2" t="s">
        <v>6893</v>
      </c>
      <c r="D967" s="2" t="s">
        <v>6337</v>
      </c>
      <c r="E967" s="2" t="s">
        <v>6338</v>
      </c>
      <c r="F967" s="2" t="s">
        <v>1113</v>
      </c>
      <c r="G967" s="2" t="s">
        <v>164</v>
      </c>
      <c r="H967" s="2" t="s">
        <v>220</v>
      </c>
      <c r="I967" s="2" t="s">
        <v>166</v>
      </c>
      <c r="J967" s="2" t="s">
        <v>706</v>
      </c>
      <c r="K967" s="2" t="s">
        <v>6894</v>
      </c>
      <c r="L967" s="2" t="s">
        <v>6895</v>
      </c>
      <c r="M967" s="2" t="s">
        <v>1113</v>
      </c>
      <c r="N967" s="2" t="s">
        <v>170</v>
      </c>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v>0</v>
      </c>
      <c r="GN967">
        <v>16.03</v>
      </c>
      <c r="GO967">
        <v>0</v>
      </c>
      <c r="GP967">
        <v>0</v>
      </c>
      <c r="GQ967">
        <v>0</v>
      </c>
      <c r="GR967">
        <v>0</v>
      </c>
      <c r="GS967">
        <v>0</v>
      </c>
      <c r="GT967">
        <v>0</v>
      </c>
      <c r="GU967">
        <v>0</v>
      </c>
      <c r="GV967">
        <v>0</v>
      </c>
      <c r="GW967">
        <v>4.3600000000000003</v>
      </c>
      <c r="GX967">
        <v>0</v>
      </c>
      <c r="GY967">
        <v>0</v>
      </c>
      <c r="GZ967">
        <v>0</v>
      </c>
      <c r="HA967">
        <v>0</v>
      </c>
      <c r="HB967">
        <v>0</v>
      </c>
      <c r="HC967">
        <v>0</v>
      </c>
      <c r="HD967">
        <v>0</v>
      </c>
      <c r="HE967" s="3">
        <v>0.27199001871490952</v>
      </c>
      <c r="HF967" s="2" t="s">
        <v>6896</v>
      </c>
      <c r="HG967">
        <v>0</v>
      </c>
      <c r="HH967">
        <v>0</v>
      </c>
      <c r="HI967">
        <v>0</v>
      </c>
      <c r="HJ967">
        <v>0</v>
      </c>
      <c r="HK967">
        <v>100</v>
      </c>
      <c r="HL967">
        <v>0</v>
      </c>
      <c r="HM967">
        <v>0</v>
      </c>
      <c r="HN967">
        <v>0</v>
      </c>
      <c r="HO967">
        <v>0</v>
      </c>
      <c r="HP967">
        <v>2021</v>
      </c>
      <c r="HQ967">
        <v>2021</v>
      </c>
      <c r="HR967" s="2" t="s">
        <v>166</v>
      </c>
      <c r="HS967" s="2" t="s">
        <v>166</v>
      </c>
      <c r="HT967" s="2" t="s">
        <v>166</v>
      </c>
      <c r="HU967" s="2" t="s">
        <v>166</v>
      </c>
      <c r="HV967" s="2" t="s">
        <v>166</v>
      </c>
      <c r="HW967" s="2" t="s">
        <v>166</v>
      </c>
      <c r="HX967" s="2" t="s">
        <v>423</v>
      </c>
      <c r="HY967" s="2" t="s">
        <v>166</v>
      </c>
      <c r="HZ967" s="2" t="s">
        <v>4911</v>
      </c>
      <c r="IA967" s="2" t="s">
        <v>166</v>
      </c>
      <c r="IB967" s="2" t="s">
        <v>254</v>
      </c>
      <c r="IC967" s="2" t="s">
        <v>166</v>
      </c>
      <c r="ID967" s="2" t="s">
        <v>166</v>
      </c>
    </row>
    <row r="968" spans="2:238" x14ac:dyDescent="0.3">
      <c r="B968" s="2" t="s">
        <v>6897</v>
      </c>
      <c r="C968" s="2" t="s">
        <v>6898</v>
      </c>
      <c r="D968" s="2" t="s">
        <v>6337</v>
      </c>
      <c r="E968" s="2" t="s">
        <v>6338</v>
      </c>
      <c r="F968" s="2" t="s">
        <v>452</v>
      </c>
      <c r="G968" s="2" t="s">
        <v>164</v>
      </c>
      <c r="H968" s="2" t="s">
        <v>418</v>
      </c>
      <c r="I968" s="2" t="s">
        <v>166</v>
      </c>
      <c r="J968" s="2" t="s">
        <v>1486</v>
      </c>
      <c r="K968" s="2" t="s">
        <v>166</v>
      </c>
      <c r="L968" s="2" t="s">
        <v>6899</v>
      </c>
      <c r="M968" s="2" t="s">
        <v>237</v>
      </c>
      <c r="N968" s="2" t="s">
        <v>170</v>
      </c>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v>0</v>
      </c>
      <c r="GN968">
        <v>7.8</v>
      </c>
      <c r="GO968">
        <v>0</v>
      </c>
      <c r="GP968">
        <v>0</v>
      </c>
      <c r="GQ968">
        <v>0</v>
      </c>
      <c r="GR968">
        <v>0</v>
      </c>
      <c r="GS968">
        <v>0</v>
      </c>
      <c r="GT968">
        <v>0</v>
      </c>
      <c r="GU968">
        <v>0</v>
      </c>
      <c r="GV968">
        <v>0</v>
      </c>
      <c r="GW968">
        <v>0.83</v>
      </c>
      <c r="GX968">
        <v>0</v>
      </c>
      <c r="GY968">
        <v>0</v>
      </c>
      <c r="GZ968">
        <v>0</v>
      </c>
      <c r="HA968">
        <v>0</v>
      </c>
      <c r="HB968">
        <v>0</v>
      </c>
      <c r="HC968">
        <v>0</v>
      </c>
      <c r="HD968">
        <v>0</v>
      </c>
      <c r="HE968" s="3">
        <v>0.10641025641025641</v>
      </c>
      <c r="HF968" s="2" t="s">
        <v>6900</v>
      </c>
      <c r="HG968">
        <v>0</v>
      </c>
      <c r="HH968">
        <v>0</v>
      </c>
      <c r="HI968">
        <v>0</v>
      </c>
      <c r="HJ968">
        <v>0</v>
      </c>
      <c r="HK968">
        <v>0</v>
      </c>
      <c r="HL968">
        <v>0</v>
      </c>
      <c r="HM968">
        <v>0</v>
      </c>
      <c r="HN968">
        <v>0</v>
      </c>
      <c r="HO968">
        <v>0</v>
      </c>
      <c r="HP968">
        <v>2021</v>
      </c>
      <c r="HQ968">
        <v>2020</v>
      </c>
      <c r="HR968" s="2" t="s">
        <v>166</v>
      </c>
      <c r="HS968" s="2" t="s">
        <v>166</v>
      </c>
      <c r="HT968" s="2" t="s">
        <v>166</v>
      </c>
      <c r="HU968" s="2" t="s">
        <v>166</v>
      </c>
      <c r="HV968" s="2" t="s">
        <v>166</v>
      </c>
      <c r="HW968" s="2" t="s">
        <v>166</v>
      </c>
      <c r="HX968" s="2" t="s">
        <v>202</v>
      </c>
      <c r="HY968" s="2" t="s">
        <v>166</v>
      </c>
      <c r="HZ968" s="2" t="s">
        <v>599</v>
      </c>
      <c r="IA968" s="2" t="s">
        <v>166</v>
      </c>
      <c r="IB968" s="2" t="s">
        <v>204</v>
      </c>
      <c r="IC968" s="2" t="s">
        <v>166</v>
      </c>
      <c r="ID968" s="2" t="s">
        <v>166</v>
      </c>
    </row>
    <row r="969" spans="2:238" x14ac:dyDescent="0.3">
      <c r="B969" s="2" t="s">
        <v>6901</v>
      </c>
      <c r="C969" s="2" t="s">
        <v>6902</v>
      </c>
      <c r="D969" s="2" t="s">
        <v>6337</v>
      </c>
      <c r="E969" s="2" t="s">
        <v>6338</v>
      </c>
      <c r="F969" s="2" t="s">
        <v>1113</v>
      </c>
      <c r="G969" s="2" t="s">
        <v>164</v>
      </c>
      <c r="H969" s="2" t="s">
        <v>220</v>
      </c>
      <c r="I969" s="2" t="s">
        <v>166</v>
      </c>
      <c r="J969" s="2" t="s">
        <v>1486</v>
      </c>
      <c r="K969" s="2" t="s">
        <v>166</v>
      </c>
      <c r="L969" s="2" t="s">
        <v>6903</v>
      </c>
      <c r="M969" s="2" t="s">
        <v>1113</v>
      </c>
      <c r="N969" s="2" t="s">
        <v>170</v>
      </c>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v>64.525000000000006</v>
      </c>
      <c r="GN969">
        <v>0</v>
      </c>
      <c r="GO969">
        <v>0</v>
      </c>
      <c r="GP969">
        <v>0</v>
      </c>
      <c r="GQ969">
        <v>0</v>
      </c>
      <c r="GR969">
        <v>0</v>
      </c>
      <c r="GS969">
        <v>0</v>
      </c>
      <c r="GT969">
        <v>0</v>
      </c>
      <c r="GU969">
        <v>0</v>
      </c>
      <c r="GV969">
        <v>64.525000000000006</v>
      </c>
      <c r="GW969">
        <v>0</v>
      </c>
      <c r="GX969">
        <v>0</v>
      </c>
      <c r="GY969">
        <v>0</v>
      </c>
      <c r="GZ969">
        <v>0</v>
      </c>
      <c r="HA969">
        <v>0</v>
      </c>
      <c r="HB969">
        <v>0</v>
      </c>
      <c r="HC969">
        <v>0</v>
      </c>
      <c r="HD969">
        <v>0</v>
      </c>
      <c r="HE969" s="3">
        <v>1</v>
      </c>
      <c r="HF969" s="2" t="s">
        <v>319</v>
      </c>
      <c r="HG969">
        <v>0</v>
      </c>
      <c r="HH969">
        <v>0</v>
      </c>
      <c r="HI969">
        <v>0</v>
      </c>
      <c r="HJ969">
        <v>0</v>
      </c>
      <c r="HK969">
        <v>100</v>
      </c>
      <c r="HL969">
        <v>0</v>
      </c>
      <c r="HM969">
        <v>0</v>
      </c>
      <c r="HN969">
        <v>0</v>
      </c>
      <c r="HO969">
        <v>0</v>
      </c>
      <c r="HP969">
        <v>2019</v>
      </c>
      <c r="HQ969">
        <v>2019</v>
      </c>
      <c r="HR969" s="2" t="s">
        <v>319</v>
      </c>
      <c r="HS969" s="2" t="s">
        <v>166</v>
      </c>
      <c r="HT969" s="2" t="s">
        <v>166</v>
      </c>
      <c r="HU969" s="2" t="s">
        <v>166</v>
      </c>
      <c r="HV969" s="2" t="s">
        <v>166</v>
      </c>
      <c r="HW969" s="2" t="s">
        <v>319</v>
      </c>
      <c r="HX969" s="2" t="s">
        <v>202</v>
      </c>
      <c r="HY969" s="2" t="s">
        <v>166</v>
      </c>
      <c r="HZ969" s="2" t="s">
        <v>619</v>
      </c>
      <c r="IA969" s="2" t="s">
        <v>166</v>
      </c>
      <c r="IB969" s="2" t="s">
        <v>204</v>
      </c>
      <c r="IC969" s="2" t="s">
        <v>166</v>
      </c>
      <c r="ID969" s="2" t="s">
        <v>319</v>
      </c>
    </row>
    <row r="970" spans="2:238" x14ac:dyDescent="0.3">
      <c r="B970" s="2" t="s">
        <v>6904</v>
      </c>
      <c r="C970" s="2" t="s">
        <v>6905</v>
      </c>
      <c r="D970" s="2" t="s">
        <v>6337</v>
      </c>
      <c r="E970" s="2" t="s">
        <v>6338</v>
      </c>
      <c r="F970" s="2" t="s">
        <v>1113</v>
      </c>
      <c r="G970" s="2" t="s">
        <v>164</v>
      </c>
      <c r="H970" s="2" t="s">
        <v>418</v>
      </c>
      <c r="I970" s="2" t="s">
        <v>166</v>
      </c>
      <c r="J970" s="2" t="s">
        <v>1281</v>
      </c>
      <c r="K970" s="2" t="s">
        <v>6906</v>
      </c>
      <c r="L970" s="2" t="s">
        <v>6907</v>
      </c>
      <c r="M970" s="2" t="s">
        <v>1113</v>
      </c>
      <c r="N970" s="2" t="s">
        <v>170</v>
      </c>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v>599</v>
      </c>
      <c r="GN970">
        <v>0</v>
      </c>
      <c r="GO970">
        <v>0</v>
      </c>
      <c r="GP970">
        <v>0</v>
      </c>
      <c r="GQ970">
        <v>0</v>
      </c>
      <c r="GR970">
        <v>0</v>
      </c>
      <c r="GS970">
        <v>0</v>
      </c>
      <c r="GT970">
        <v>0</v>
      </c>
      <c r="GU970">
        <v>0</v>
      </c>
      <c r="GV970">
        <v>599</v>
      </c>
      <c r="GW970">
        <v>0</v>
      </c>
      <c r="GX970">
        <v>0</v>
      </c>
      <c r="GY970">
        <v>0</v>
      </c>
      <c r="GZ970">
        <v>0</v>
      </c>
      <c r="HA970">
        <v>0</v>
      </c>
      <c r="HB970">
        <v>0</v>
      </c>
      <c r="HC970">
        <v>0</v>
      </c>
      <c r="HD970">
        <v>0</v>
      </c>
      <c r="HE970" s="3">
        <v>1</v>
      </c>
      <c r="HF970" s="2" t="s">
        <v>6908</v>
      </c>
      <c r="HG970">
        <v>0</v>
      </c>
      <c r="HH970">
        <v>0</v>
      </c>
      <c r="HI970">
        <v>0</v>
      </c>
      <c r="HJ970">
        <v>0</v>
      </c>
      <c r="HK970">
        <v>100</v>
      </c>
      <c r="HL970">
        <v>0</v>
      </c>
      <c r="HM970">
        <v>0</v>
      </c>
      <c r="HN970">
        <v>0</v>
      </c>
      <c r="HO970">
        <v>0</v>
      </c>
      <c r="HP970">
        <v>2021</v>
      </c>
      <c r="HQ970">
        <v>2021</v>
      </c>
      <c r="HR970" s="2" t="s">
        <v>6909</v>
      </c>
      <c r="HS970" s="2" t="s">
        <v>166</v>
      </c>
      <c r="HT970" s="2" t="s">
        <v>166</v>
      </c>
      <c r="HU970" s="2" t="s">
        <v>166</v>
      </c>
      <c r="HV970" s="2" t="s">
        <v>166</v>
      </c>
      <c r="HW970" s="2" t="s">
        <v>166</v>
      </c>
      <c r="HX970" s="2" t="s">
        <v>252</v>
      </c>
      <c r="HY970" s="2" t="s">
        <v>166</v>
      </c>
      <c r="HZ970" s="2" t="s">
        <v>610</v>
      </c>
      <c r="IA970" s="2" t="s">
        <v>166</v>
      </c>
      <c r="IB970" s="2" t="s">
        <v>6910</v>
      </c>
      <c r="IC970" s="2" t="s">
        <v>166</v>
      </c>
      <c r="ID970" s="2" t="s">
        <v>166</v>
      </c>
    </row>
    <row r="971" spans="2:238" x14ac:dyDescent="0.3">
      <c r="B971" s="2" t="s">
        <v>6911</v>
      </c>
      <c r="C971" s="2" t="s">
        <v>6912</v>
      </c>
      <c r="D971" s="2" t="s">
        <v>6337</v>
      </c>
      <c r="E971" s="2" t="s">
        <v>6338</v>
      </c>
      <c r="F971" s="2" t="s">
        <v>2937</v>
      </c>
      <c r="G971" s="2" t="s">
        <v>164</v>
      </c>
      <c r="H971" s="2" t="s">
        <v>649</v>
      </c>
      <c r="I971" s="2" t="s">
        <v>166</v>
      </c>
      <c r="J971" s="2" t="s">
        <v>199</v>
      </c>
      <c r="K971" s="2" t="s">
        <v>166</v>
      </c>
      <c r="L971" s="2" t="s">
        <v>6913</v>
      </c>
      <c r="M971" s="2" t="s">
        <v>237</v>
      </c>
      <c r="N971" s="2" t="s">
        <v>170</v>
      </c>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v>0</v>
      </c>
      <c r="GN971">
        <v>0</v>
      </c>
      <c r="GO971">
        <v>0</v>
      </c>
      <c r="GP971">
        <v>0</v>
      </c>
      <c r="GQ971">
        <v>0</v>
      </c>
      <c r="GR971">
        <v>0</v>
      </c>
      <c r="GS971">
        <v>0</v>
      </c>
      <c r="GT971">
        <v>0</v>
      </c>
      <c r="GU971">
        <v>0</v>
      </c>
      <c r="GV971">
        <v>0</v>
      </c>
      <c r="GW971">
        <v>0</v>
      </c>
      <c r="GX971">
        <v>0</v>
      </c>
      <c r="GY971">
        <v>0</v>
      </c>
      <c r="GZ971">
        <v>0</v>
      </c>
      <c r="HA971">
        <v>0</v>
      </c>
      <c r="HB971">
        <v>0</v>
      </c>
      <c r="HC971">
        <v>0</v>
      </c>
      <c r="HD971">
        <v>0</v>
      </c>
      <c r="HE971" s="2"/>
      <c r="HF971" s="2" t="s">
        <v>166</v>
      </c>
      <c r="HG971" s="2" t="s">
        <v>166</v>
      </c>
      <c r="HH971" s="2" t="s">
        <v>166</v>
      </c>
      <c r="HI971" s="2" t="s">
        <v>166</v>
      </c>
      <c r="HJ971" s="2" t="s">
        <v>166</v>
      </c>
      <c r="HK971" s="2" t="s">
        <v>166</v>
      </c>
      <c r="HL971" s="2" t="s">
        <v>166</v>
      </c>
      <c r="HM971" s="2" t="s">
        <v>166</v>
      </c>
      <c r="HN971" s="2" t="s">
        <v>166</v>
      </c>
      <c r="HO971" s="2" t="s">
        <v>166</v>
      </c>
      <c r="HP971">
        <v>2021</v>
      </c>
      <c r="HQ971">
        <v>2021</v>
      </c>
      <c r="HR971" s="2" t="s">
        <v>683</v>
      </c>
      <c r="HS971" s="2" t="s">
        <v>166</v>
      </c>
      <c r="HT971" s="2" t="s">
        <v>166</v>
      </c>
      <c r="HU971" s="2" t="s">
        <v>166</v>
      </c>
      <c r="HV971" s="2" t="s">
        <v>166</v>
      </c>
      <c r="HW971" s="2" t="s">
        <v>683</v>
      </c>
      <c r="HX971" s="2" t="s">
        <v>202</v>
      </c>
      <c r="HY971" s="2" t="s">
        <v>166</v>
      </c>
      <c r="HZ971" s="2" t="s">
        <v>1277</v>
      </c>
      <c r="IA971" s="2" t="s">
        <v>166</v>
      </c>
      <c r="IB971" s="2" t="s">
        <v>204</v>
      </c>
      <c r="IC971" s="2" t="s">
        <v>166</v>
      </c>
      <c r="ID971" s="2" t="s">
        <v>683</v>
      </c>
    </row>
    <row r="972" spans="2:238" x14ac:dyDescent="0.3">
      <c r="B972" s="2" t="s">
        <v>6914</v>
      </c>
      <c r="C972" s="2" t="s">
        <v>6915</v>
      </c>
      <c r="D972" s="2" t="s">
        <v>6337</v>
      </c>
      <c r="E972" s="2" t="s">
        <v>6338</v>
      </c>
      <c r="F972" s="2" t="s">
        <v>920</v>
      </c>
      <c r="G972" s="2" t="s">
        <v>164</v>
      </c>
      <c r="H972" s="2" t="s">
        <v>418</v>
      </c>
      <c r="I972" s="2" t="s">
        <v>166</v>
      </c>
      <c r="J972" s="2" t="s">
        <v>1486</v>
      </c>
      <c r="K972" s="2" t="s">
        <v>166</v>
      </c>
      <c r="L972" s="2" t="s">
        <v>6916</v>
      </c>
      <c r="M972" s="2" t="s">
        <v>308</v>
      </c>
      <c r="N972" s="2" t="s">
        <v>170</v>
      </c>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v>236.2</v>
      </c>
      <c r="GN972">
        <v>0</v>
      </c>
      <c r="GO972">
        <v>0</v>
      </c>
      <c r="GP972">
        <v>0</v>
      </c>
      <c r="GQ972">
        <v>0</v>
      </c>
      <c r="GR972">
        <v>0</v>
      </c>
      <c r="GS972">
        <v>0</v>
      </c>
      <c r="GT972">
        <v>0</v>
      </c>
      <c r="GU972">
        <v>0</v>
      </c>
      <c r="GV972">
        <v>191.2</v>
      </c>
      <c r="GW972">
        <v>0</v>
      </c>
      <c r="GX972">
        <v>0</v>
      </c>
      <c r="GY972">
        <v>0</v>
      </c>
      <c r="GZ972">
        <v>0</v>
      </c>
      <c r="HA972">
        <v>0</v>
      </c>
      <c r="HB972">
        <v>0</v>
      </c>
      <c r="HC972">
        <v>0</v>
      </c>
      <c r="HD972">
        <v>0</v>
      </c>
      <c r="HE972" s="3">
        <v>0.80948348856900931</v>
      </c>
      <c r="HF972" s="2" t="s">
        <v>6917</v>
      </c>
      <c r="HG972">
        <v>0</v>
      </c>
      <c r="HH972">
        <v>0</v>
      </c>
      <c r="HI972">
        <v>0</v>
      </c>
      <c r="HJ972">
        <v>0</v>
      </c>
      <c r="HK972">
        <v>0</v>
      </c>
      <c r="HL972">
        <v>0</v>
      </c>
      <c r="HM972">
        <v>0</v>
      </c>
      <c r="HN972">
        <v>0</v>
      </c>
      <c r="HO972">
        <v>100</v>
      </c>
      <c r="HP972">
        <v>2026</v>
      </c>
      <c r="HQ972">
        <v>2019</v>
      </c>
      <c r="HR972" s="2" t="s">
        <v>166</v>
      </c>
      <c r="HS972" s="2" t="s">
        <v>166</v>
      </c>
      <c r="HT972" s="2" t="s">
        <v>166</v>
      </c>
      <c r="HU972" s="2" t="s">
        <v>166</v>
      </c>
      <c r="HV972" s="2" t="s">
        <v>166</v>
      </c>
      <c r="HW972" s="2" t="s">
        <v>166</v>
      </c>
      <c r="HX972" s="2" t="s">
        <v>202</v>
      </c>
      <c r="HY972" s="2" t="s">
        <v>166</v>
      </c>
      <c r="HZ972" s="2" t="s">
        <v>6918</v>
      </c>
      <c r="IA972" s="2" t="s">
        <v>166</v>
      </c>
      <c r="IB972" s="2" t="s">
        <v>1626</v>
      </c>
      <c r="IC972" s="2" t="s">
        <v>166</v>
      </c>
      <c r="ID972" s="2" t="s">
        <v>166</v>
      </c>
    </row>
    <row r="973" spans="2:238" x14ac:dyDescent="0.3">
      <c r="B973" s="2" t="s">
        <v>6919</v>
      </c>
      <c r="C973" s="2" t="s">
        <v>6920</v>
      </c>
      <c r="D973" s="2" t="s">
        <v>6337</v>
      </c>
      <c r="E973" s="2" t="s">
        <v>6338</v>
      </c>
      <c r="F973" s="2" t="s">
        <v>1169</v>
      </c>
      <c r="G973" s="2" t="s">
        <v>164</v>
      </c>
      <c r="H973" s="2" t="s">
        <v>418</v>
      </c>
      <c r="I973" s="2" t="s">
        <v>166</v>
      </c>
      <c r="J973" s="2" t="s">
        <v>1486</v>
      </c>
      <c r="K973" s="2" t="s">
        <v>166</v>
      </c>
      <c r="L973" s="2" t="s">
        <v>6921</v>
      </c>
      <c r="M973" s="2" t="s">
        <v>308</v>
      </c>
      <c r="N973" s="2" t="s">
        <v>170</v>
      </c>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v>0</v>
      </c>
      <c r="GN973">
        <v>19.5</v>
      </c>
      <c r="GO973">
        <v>0</v>
      </c>
      <c r="GP973">
        <v>0</v>
      </c>
      <c r="GQ973">
        <v>0</v>
      </c>
      <c r="GR973">
        <v>0</v>
      </c>
      <c r="GS973">
        <v>0</v>
      </c>
      <c r="GT973">
        <v>0</v>
      </c>
      <c r="GU973">
        <v>0</v>
      </c>
      <c r="GV973">
        <v>0</v>
      </c>
      <c r="GW973">
        <v>19.5</v>
      </c>
      <c r="GX973">
        <v>0</v>
      </c>
      <c r="GY973">
        <v>0</v>
      </c>
      <c r="GZ973">
        <v>0</v>
      </c>
      <c r="HA973">
        <v>0</v>
      </c>
      <c r="HB973">
        <v>0</v>
      </c>
      <c r="HC973">
        <v>0</v>
      </c>
      <c r="HD973">
        <v>0</v>
      </c>
      <c r="HE973" s="3">
        <v>1</v>
      </c>
      <c r="HF973" s="2" t="s">
        <v>6922</v>
      </c>
      <c r="HG973">
        <v>0</v>
      </c>
      <c r="HH973">
        <v>0</v>
      </c>
      <c r="HI973">
        <v>0</v>
      </c>
      <c r="HJ973">
        <v>0</v>
      </c>
      <c r="HK973">
        <v>0</v>
      </c>
      <c r="HL973">
        <v>0</v>
      </c>
      <c r="HM973">
        <v>0</v>
      </c>
      <c r="HN973">
        <v>0</v>
      </c>
      <c r="HO973">
        <v>100</v>
      </c>
      <c r="HP973">
        <v>2021</v>
      </c>
      <c r="HQ973">
        <v>2021</v>
      </c>
      <c r="HR973" s="2" t="s">
        <v>166</v>
      </c>
      <c r="HS973" s="2" t="s">
        <v>166</v>
      </c>
      <c r="HT973" s="2" t="s">
        <v>166</v>
      </c>
      <c r="HU973" s="2" t="s">
        <v>166</v>
      </c>
      <c r="HV973" s="2" t="s">
        <v>166</v>
      </c>
      <c r="HW973" s="2" t="s">
        <v>166</v>
      </c>
      <c r="HX973" s="2" t="s">
        <v>252</v>
      </c>
      <c r="HY973" s="2" t="s">
        <v>166</v>
      </c>
      <c r="HZ973" s="2" t="s">
        <v>203</v>
      </c>
      <c r="IA973" s="2" t="s">
        <v>166</v>
      </c>
      <c r="IB973" s="2" t="s">
        <v>1761</v>
      </c>
      <c r="IC973" s="2" t="s">
        <v>166</v>
      </c>
      <c r="ID973" s="2" t="s">
        <v>166</v>
      </c>
    </row>
    <row r="974" spans="2:238" x14ac:dyDescent="0.3">
      <c r="B974" s="2" t="s">
        <v>6923</v>
      </c>
      <c r="C974" s="2" t="s">
        <v>6924</v>
      </c>
      <c r="D974" s="2" t="s">
        <v>6337</v>
      </c>
      <c r="E974" s="2" t="s">
        <v>6338</v>
      </c>
      <c r="F974" s="2" t="s">
        <v>219</v>
      </c>
      <c r="G974" s="2" t="s">
        <v>164</v>
      </c>
      <c r="H974" s="2" t="s">
        <v>418</v>
      </c>
      <c r="I974" s="2" t="s">
        <v>166</v>
      </c>
      <c r="J974" s="2" t="s">
        <v>2062</v>
      </c>
      <c r="K974" s="2" t="s">
        <v>166</v>
      </c>
      <c r="L974" s="2" t="s">
        <v>6925</v>
      </c>
      <c r="M974" s="2" t="s">
        <v>237</v>
      </c>
      <c r="N974" s="2" t="s">
        <v>170</v>
      </c>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v>0</v>
      </c>
      <c r="GN974">
        <v>0</v>
      </c>
      <c r="GO974">
        <v>0</v>
      </c>
      <c r="GP974">
        <v>0</v>
      </c>
      <c r="GQ974">
        <v>0</v>
      </c>
      <c r="GR974">
        <v>0</v>
      </c>
      <c r="GS974">
        <v>0</v>
      </c>
      <c r="GT974">
        <v>0</v>
      </c>
      <c r="GU974">
        <v>0</v>
      </c>
      <c r="GV974">
        <v>0</v>
      </c>
      <c r="GW974">
        <v>0</v>
      </c>
      <c r="GX974">
        <v>0</v>
      </c>
      <c r="GY974">
        <v>0</v>
      </c>
      <c r="GZ974">
        <v>0</v>
      </c>
      <c r="HA974">
        <v>0</v>
      </c>
      <c r="HB974">
        <v>0</v>
      </c>
      <c r="HC974">
        <v>0</v>
      </c>
      <c r="HD974">
        <v>0</v>
      </c>
      <c r="HE974" s="2"/>
      <c r="HF974" s="2" t="s">
        <v>6926</v>
      </c>
      <c r="HG974" s="2" t="s">
        <v>166</v>
      </c>
      <c r="HH974" s="2" t="s">
        <v>166</v>
      </c>
      <c r="HI974" s="2" t="s">
        <v>166</v>
      </c>
      <c r="HJ974" s="2" t="s">
        <v>166</v>
      </c>
      <c r="HK974" s="2" t="s">
        <v>166</v>
      </c>
      <c r="HL974" s="2" t="s">
        <v>166</v>
      </c>
      <c r="HM974" s="2" t="s">
        <v>166</v>
      </c>
      <c r="HN974" s="2" t="s">
        <v>166</v>
      </c>
      <c r="HO974" s="2" t="s">
        <v>166</v>
      </c>
      <c r="HP974">
        <v>2017</v>
      </c>
      <c r="HQ974">
        <v>2017</v>
      </c>
      <c r="HR974" s="2" t="s">
        <v>166</v>
      </c>
      <c r="HS974" s="2" t="s">
        <v>166</v>
      </c>
      <c r="HT974" s="2" t="s">
        <v>166</v>
      </c>
      <c r="HU974" s="2" t="s">
        <v>166</v>
      </c>
      <c r="HV974" s="2" t="s">
        <v>166</v>
      </c>
      <c r="HW974" s="2" t="s">
        <v>166</v>
      </c>
      <c r="HX974" s="2" t="s">
        <v>311</v>
      </c>
      <c r="HY974" s="2" t="s">
        <v>6927</v>
      </c>
      <c r="HZ974" s="2" t="s">
        <v>2504</v>
      </c>
      <c r="IA974" s="2" t="s">
        <v>166</v>
      </c>
      <c r="IB974" s="2" t="s">
        <v>254</v>
      </c>
      <c r="IC974" s="2" t="s">
        <v>166</v>
      </c>
      <c r="ID974" s="2" t="s">
        <v>166</v>
      </c>
    </row>
    <row r="975" spans="2:238" x14ac:dyDescent="0.3">
      <c r="B975" s="2" t="s">
        <v>6928</v>
      </c>
      <c r="C975" s="2" t="s">
        <v>6929</v>
      </c>
      <c r="D975" s="2" t="s">
        <v>6337</v>
      </c>
      <c r="E975" s="2" t="s">
        <v>6338</v>
      </c>
      <c r="F975" s="2" t="s">
        <v>219</v>
      </c>
      <c r="G975" s="2" t="s">
        <v>164</v>
      </c>
      <c r="H975" s="2" t="s">
        <v>4038</v>
      </c>
      <c r="I975" s="2" t="s">
        <v>166</v>
      </c>
      <c r="J975" s="2" t="s">
        <v>4670</v>
      </c>
      <c r="K975" s="2" t="s">
        <v>6930</v>
      </c>
      <c r="L975" s="2" t="s">
        <v>6931</v>
      </c>
      <c r="M975" s="2" t="s">
        <v>169</v>
      </c>
      <c r="N975" s="2" t="s">
        <v>170</v>
      </c>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v>160.79499999999999</v>
      </c>
      <c r="GN975">
        <v>119.14</v>
      </c>
      <c r="GO975">
        <v>0</v>
      </c>
      <c r="GP975">
        <v>0</v>
      </c>
      <c r="GQ975">
        <v>0</v>
      </c>
      <c r="GR975">
        <v>0</v>
      </c>
      <c r="GS975">
        <v>0</v>
      </c>
      <c r="GT975">
        <v>0</v>
      </c>
      <c r="GU975">
        <v>0</v>
      </c>
      <c r="GV975">
        <v>159.73500000000001</v>
      </c>
      <c r="GW975">
        <v>93.265000000000001</v>
      </c>
      <c r="GX975">
        <v>0</v>
      </c>
      <c r="GY975">
        <v>0</v>
      </c>
      <c r="GZ975">
        <v>0</v>
      </c>
      <c r="HA975">
        <v>0</v>
      </c>
      <c r="HB975">
        <v>0</v>
      </c>
      <c r="HC975">
        <v>0</v>
      </c>
      <c r="HD975">
        <v>0</v>
      </c>
      <c r="HE975" s="3">
        <v>0.90378123492953721</v>
      </c>
      <c r="HF975" s="2" t="s">
        <v>6932</v>
      </c>
      <c r="HG975">
        <v>100</v>
      </c>
      <c r="HH975">
        <v>0</v>
      </c>
      <c r="HI975">
        <v>0</v>
      </c>
      <c r="HJ975">
        <v>0</v>
      </c>
      <c r="HK975">
        <v>0</v>
      </c>
      <c r="HL975">
        <v>0</v>
      </c>
      <c r="HM975">
        <v>0</v>
      </c>
      <c r="HN975">
        <v>0</v>
      </c>
      <c r="HO975">
        <v>0</v>
      </c>
      <c r="HP975">
        <v>2021</v>
      </c>
      <c r="HQ975">
        <v>2020</v>
      </c>
      <c r="HR975" s="2" t="s">
        <v>683</v>
      </c>
      <c r="HS975" s="2" t="s">
        <v>166</v>
      </c>
      <c r="HT975" s="2" t="s">
        <v>166</v>
      </c>
      <c r="HU975" s="2" t="s">
        <v>166</v>
      </c>
      <c r="HV975" s="2" t="s">
        <v>166</v>
      </c>
      <c r="HW975" s="2" t="s">
        <v>683</v>
      </c>
      <c r="HX975" s="2" t="s">
        <v>311</v>
      </c>
      <c r="HY975" s="2" t="s">
        <v>6933</v>
      </c>
      <c r="HZ975" s="2" t="s">
        <v>4911</v>
      </c>
      <c r="IA975" s="2" t="s">
        <v>166</v>
      </c>
      <c r="IB975" s="2" t="s">
        <v>204</v>
      </c>
      <c r="IC975" s="2" t="s">
        <v>166</v>
      </c>
      <c r="ID975" s="2" t="s">
        <v>683</v>
      </c>
    </row>
    <row r="976" spans="2:238" x14ac:dyDescent="0.3">
      <c r="B976" s="2" t="s">
        <v>6934</v>
      </c>
      <c r="C976" s="2" t="s">
        <v>6935</v>
      </c>
      <c r="D976" s="2" t="s">
        <v>6337</v>
      </c>
      <c r="E976" s="2" t="s">
        <v>6338</v>
      </c>
      <c r="F976" s="2" t="s">
        <v>288</v>
      </c>
      <c r="G976" s="2" t="s">
        <v>164</v>
      </c>
      <c r="H976" s="2" t="s">
        <v>418</v>
      </c>
      <c r="I976" s="2" t="s">
        <v>166</v>
      </c>
      <c r="J976" s="2" t="s">
        <v>1486</v>
      </c>
      <c r="K976" s="2" t="s">
        <v>166</v>
      </c>
      <c r="L976" s="2" t="s">
        <v>6936</v>
      </c>
      <c r="M976" s="2" t="s">
        <v>237</v>
      </c>
      <c r="N976" s="2" t="s">
        <v>170</v>
      </c>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v>0</v>
      </c>
      <c r="GN976">
        <v>0</v>
      </c>
      <c r="GO976">
        <v>0</v>
      </c>
      <c r="GP976">
        <v>0</v>
      </c>
      <c r="GQ976">
        <v>0</v>
      </c>
      <c r="GR976">
        <v>0</v>
      </c>
      <c r="GS976">
        <v>0</v>
      </c>
      <c r="GT976">
        <v>0</v>
      </c>
      <c r="GU976">
        <v>0</v>
      </c>
      <c r="GV976">
        <v>0</v>
      </c>
      <c r="GW976">
        <v>0</v>
      </c>
      <c r="GX976">
        <v>0</v>
      </c>
      <c r="GY976">
        <v>0</v>
      </c>
      <c r="GZ976">
        <v>0</v>
      </c>
      <c r="HA976">
        <v>0</v>
      </c>
      <c r="HB976">
        <v>0</v>
      </c>
      <c r="HC976">
        <v>0</v>
      </c>
      <c r="HD976">
        <v>0</v>
      </c>
      <c r="HE976" s="2"/>
      <c r="HF976" s="2" t="s">
        <v>6937</v>
      </c>
      <c r="HG976" s="2" t="s">
        <v>166</v>
      </c>
      <c r="HH976" s="2" t="s">
        <v>166</v>
      </c>
      <c r="HI976" s="2" t="s">
        <v>166</v>
      </c>
      <c r="HJ976" s="2" t="s">
        <v>166</v>
      </c>
      <c r="HK976" s="2" t="s">
        <v>166</v>
      </c>
      <c r="HL976" s="2" t="s">
        <v>166</v>
      </c>
      <c r="HM976" s="2" t="s">
        <v>166</v>
      </c>
      <c r="HN976" s="2" t="s">
        <v>166</v>
      </c>
      <c r="HO976" s="2" t="s">
        <v>166</v>
      </c>
      <c r="HP976" s="2" t="s">
        <v>172</v>
      </c>
      <c r="HQ976" s="2" t="s">
        <v>172</v>
      </c>
      <c r="HR976" s="2" t="s">
        <v>172</v>
      </c>
      <c r="HS976" s="2" t="s">
        <v>166</v>
      </c>
      <c r="HT976" s="2" t="s">
        <v>166</v>
      </c>
      <c r="HU976" s="2" t="s">
        <v>166</v>
      </c>
      <c r="HV976" s="2" t="s">
        <v>166</v>
      </c>
      <c r="HW976" s="2" t="s">
        <v>172</v>
      </c>
      <c r="HX976" s="2" t="s">
        <v>202</v>
      </c>
      <c r="HY976" s="2" t="s">
        <v>166</v>
      </c>
      <c r="HZ976" s="2" t="s">
        <v>6938</v>
      </c>
      <c r="IA976" s="2" t="s">
        <v>166</v>
      </c>
      <c r="IB976" s="2" t="s">
        <v>568</v>
      </c>
      <c r="IC976" s="2" t="s">
        <v>166</v>
      </c>
      <c r="ID976" s="2" t="s">
        <v>166</v>
      </c>
    </row>
    <row r="977" spans="2:238" x14ac:dyDescent="0.3">
      <c r="B977" s="2" t="s">
        <v>6939</v>
      </c>
      <c r="C977" s="2" t="s">
        <v>6940</v>
      </c>
      <c r="D977" s="2" t="s">
        <v>6337</v>
      </c>
      <c r="E977" s="2" t="s">
        <v>6338</v>
      </c>
      <c r="F977" s="2" t="s">
        <v>386</v>
      </c>
      <c r="G977" s="2" t="s">
        <v>164</v>
      </c>
      <c r="H977" s="2" t="s">
        <v>220</v>
      </c>
      <c r="I977" s="2" t="s">
        <v>166</v>
      </c>
      <c r="J977" s="2" t="s">
        <v>706</v>
      </c>
      <c r="K977" s="2" t="s">
        <v>6941</v>
      </c>
      <c r="L977" s="2" t="s">
        <v>6942</v>
      </c>
      <c r="M977" s="2" t="s">
        <v>4982</v>
      </c>
      <c r="N977" s="2" t="s">
        <v>170</v>
      </c>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v>145.6</v>
      </c>
      <c r="GN977">
        <v>0</v>
      </c>
      <c r="GO977">
        <v>0</v>
      </c>
      <c r="GP977">
        <v>0</v>
      </c>
      <c r="GQ977">
        <v>0</v>
      </c>
      <c r="GR977">
        <v>0</v>
      </c>
      <c r="GS977">
        <v>0</v>
      </c>
      <c r="GT977">
        <v>0</v>
      </c>
      <c r="GU977">
        <v>0</v>
      </c>
      <c r="GV977">
        <v>145.6</v>
      </c>
      <c r="GW977">
        <v>0</v>
      </c>
      <c r="GX977">
        <v>0</v>
      </c>
      <c r="GY977">
        <v>0</v>
      </c>
      <c r="GZ977">
        <v>0</v>
      </c>
      <c r="HA977">
        <v>0</v>
      </c>
      <c r="HB977">
        <v>0</v>
      </c>
      <c r="HC977">
        <v>0</v>
      </c>
      <c r="HD977">
        <v>0</v>
      </c>
      <c r="HE977" s="3">
        <v>1</v>
      </c>
      <c r="HF977" s="2" t="s">
        <v>420</v>
      </c>
      <c r="HG977">
        <v>35</v>
      </c>
      <c r="HH977">
        <v>7</v>
      </c>
      <c r="HI977">
        <v>0</v>
      </c>
      <c r="HJ977">
        <v>0</v>
      </c>
      <c r="HK977">
        <v>0</v>
      </c>
      <c r="HL977">
        <v>33</v>
      </c>
      <c r="HM977">
        <v>24</v>
      </c>
      <c r="HN977">
        <v>1</v>
      </c>
      <c r="HO977">
        <v>0</v>
      </c>
      <c r="HP977">
        <v>2019</v>
      </c>
      <c r="HQ977">
        <v>2019</v>
      </c>
      <c r="HR977" s="2" t="s">
        <v>319</v>
      </c>
      <c r="HS977" s="2" t="s">
        <v>166</v>
      </c>
      <c r="HT977" s="2" t="s">
        <v>166</v>
      </c>
      <c r="HU977" s="2" t="s">
        <v>166</v>
      </c>
      <c r="HV977" s="2" t="s">
        <v>166</v>
      </c>
      <c r="HW977" s="2" t="s">
        <v>319</v>
      </c>
      <c r="HX977" s="2" t="s">
        <v>202</v>
      </c>
      <c r="HY977" s="2" t="s">
        <v>166</v>
      </c>
      <c r="HZ977" s="2" t="s">
        <v>203</v>
      </c>
      <c r="IA977" s="2" t="s">
        <v>166</v>
      </c>
      <c r="IB977" s="2" t="s">
        <v>204</v>
      </c>
      <c r="IC977" s="2" t="s">
        <v>166</v>
      </c>
      <c r="ID977" s="2" t="s">
        <v>319</v>
      </c>
    </row>
    <row r="978" spans="2:238" x14ac:dyDescent="0.3">
      <c r="B978" s="2" t="s">
        <v>6943</v>
      </c>
      <c r="C978" s="2" t="s">
        <v>6944</v>
      </c>
      <c r="D978" s="2" t="s">
        <v>6337</v>
      </c>
      <c r="E978" s="2" t="s">
        <v>6338</v>
      </c>
      <c r="F978" s="2" t="s">
        <v>1701</v>
      </c>
      <c r="G978" s="2" t="s">
        <v>164</v>
      </c>
      <c r="H978" s="2" t="s">
        <v>418</v>
      </c>
      <c r="I978" s="2" t="s">
        <v>166</v>
      </c>
      <c r="J978" s="2" t="s">
        <v>1486</v>
      </c>
      <c r="K978" s="2" t="s">
        <v>166</v>
      </c>
      <c r="L978" s="2" t="s">
        <v>6945</v>
      </c>
      <c r="M978" s="2" t="s">
        <v>237</v>
      </c>
      <c r="N978" s="2" t="s">
        <v>170</v>
      </c>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v>133.04</v>
      </c>
      <c r="GN978">
        <v>0</v>
      </c>
      <c r="GO978">
        <v>0</v>
      </c>
      <c r="GP978">
        <v>0</v>
      </c>
      <c r="GQ978">
        <v>0</v>
      </c>
      <c r="GR978">
        <v>0</v>
      </c>
      <c r="GS978">
        <v>0</v>
      </c>
      <c r="GT978">
        <v>0</v>
      </c>
      <c r="GU978">
        <v>0</v>
      </c>
      <c r="GV978">
        <v>0</v>
      </c>
      <c r="GW978">
        <v>0</v>
      </c>
      <c r="GX978">
        <v>0</v>
      </c>
      <c r="GY978">
        <v>133.04</v>
      </c>
      <c r="GZ978">
        <v>0</v>
      </c>
      <c r="HA978">
        <v>0</v>
      </c>
      <c r="HB978">
        <v>0</v>
      </c>
      <c r="HC978">
        <v>0</v>
      </c>
      <c r="HD978">
        <v>0</v>
      </c>
      <c r="HE978" s="3">
        <v>1</v>
      </c>
      <c r="HF978" s="2" t="s">
        <v>172</v>
      </c>
      <c r="HG978">
        <v>100</v>
      </c>
      <c r="HH978">
        <v>0</v>
      </c>
      <c r="HI978">
        <v>0</v>
      </c>
      <c r="HJ978">
        <v>0</v>
      </c>
      <c r="HK978">
        <v>0</v>
      </c>
      <c r="HL978">
        <v>0</v>
      </c>
      <c r="HM978">
        <v>0</v>
      </c>
      <c r="HN978">
        <v>0</v>
      </c>
      <c r="HO978">
        <v>0</v>
      </c>
      <c r="HP978">
        <v>2021</v>
      </c>
      <c r="HQ978">
        <v>2021</v>
      </c>
      <c r="HR978" s="2" t="s">
        <v>172</v>
      </c>
      <c r="HS978" s="2" t="s">
        <v>166</v>
      </c>
      <c r="HT978" s="2" t="s">
        <v>166</v>
      </c>
      <c r="HU978" s="2" t="s">
        <v>166</v>
      </c>
      <c r="HV978" s="2" t="s">
        <v>166</v>
      </c>
      <c r="HW978" s="2" t="s">
        <v>172</v>
      </c>
      <c r="HX978" s="2" t="s">
        <v>202</v>
      </c>
      <c r="HY978" s="2" t="s">
        <v>166</v>
      </c>
      <c r="HZ978" s="2" t="s">
        <v>203</v>
      </c>
      <c r="IA978" s="2" t="s">
        <v>166</v>
      </c>
      <c r="IB978" s="2" t="s">
        <v>204</v>
      </c>
      <c r="IC978" s="2" t="s">
        <v>166</v>
      </c>
      <c r="ID978" s="2" t="s">
        <v>172</v>
      </c>
    </row>
    <row r="979" spans="2:238" x14ac:dyDescent="0.3">
      <c r="B979" s="2" t="s">
        <v>6946</v>
      </c>
      <c r="C979" s="2" t="s">
        <v>6947</v>
      </c>
      <c r="D979" s="2" t="s">
        <v>6337</v>
      </c>
      <c r="E979" s="2" t="s">
        <v>6338</v>
      </c>
      <c r="F979" s="2" t="s">
        <v>219</v>
      </c>
      <c r="G979" s="2" t="s">
        <v>164</v>
      </c>
      <c r="H979" s="2" t="s">
        <v>220</v>
      </c>
      <c r="I979" s="2" t="s">
        <v>166</v>
      </c>
      <c r="J979" s="2" t="s">
        <v>706</v>
      </c>
      <c r="K979" s="2" t="s">
        <v>6948</v>
      </c>
      <c r="L979" s="2" t="s">
        <v>6949</v>
      </c>
      <c r="M979" s="2" t="s">
        <v>237</v>
      </c>
      <c r="N979" s="2" t="s">
        <v>170</v>
      </c>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v>0</v>
      </c>
      <c r="GN979">
        <v>0</v>
      </c>
      <c r="GO979">
        <v>0</v>
      </c>
      <c r="GP979">
        <v>0</v>
      </c>
      <c r="GQ979">
        <v>0</v>
      </c>
      <c r="GR979">
        <v>0</v>
      </c>
      <c r="GS979">
        <v>0</v>
      </c>
      <c r="GT979">
        <v>0</v>
      </c>
      <c r="GU979">
        <v>0</v>
      </c>
      <c r="GV979">
        <v>0</v>
      </c>
      <c r="GW979">
        <v>0</v>
      </c>
      <c r="GX979">
        <v>0</v>
      </c>
      <c r="GY979">
        <v>0</v>
      </c>
      <c r="GZ979">
        <v>0</v>
      </c>
      <c r="HA979">
        <v>0</v>
      </c>
      <c r="HB979">
        <v>0</v>
      </c>
      <c r="HC979">
        <v>0</v>
      </c>
      <c r="HD979">
        <v>0</v>
      </c>
      <c r="HE979" s="2"/>
      <c r="HF979" s="2" t="s">
        <v>6950</v>
      </c>
      <c r="HG979" s="2" t="s">
        <v>166</v>
      </c>
      <c r="HH979" s="2" t="s">
        <v>166</v>
      </c>
      <c r="HI979" s="2" t="s">
        <v>166</v>
      </c>
      <c r="HJ979" s="2" t="s">
        <v>166</v>
      </c>
      <c r="HK979" s="2" t="s">
        <v>166</v>
      </c>
      <c r="HL979" s="2" t="s">
        <v>166</v>
      </c>
      <c r="HM979" s="2" t="s">
        <v>166</v>
      </c>
      <c r="HN979" s="2" t="s">
        <v>166</v>
      </c>
      <c r="HO979" s="2" t="s">
        <v>166</v>
      </c>
      <c r="HP979">
        <v>2024</v>
      </c>
      <c r="HQ979">
        <v>2024</v>
      </c>
      <c r="HR979" s="2" t="s">
        <v>166</v>
      </c>
      <c r="HS979" s="2" t="s">
        <v>166</v>
      </c>
      <c r="HT979" s="2" t="s">
        <v>166</v>
      </c>
      <c r="HU979" s="2" t="s">
        <v>166</v>
      </c>
      <c r="HV979" s="2" t="s">
        <v>166</v>
      </c>
      <c r="HW979" s="2" t="s">
        <v>166</v>
      </c>
      <c r="HX979" s="2" t="s">
        <v>311</v>
      </c>
      <c r="HY979" s="2" t="s">
        <v>6951</v>
      </c>
      <c r="HZ979" s="2" t="s">
        <v>203</v>
      </c>
      <c r="IA979" s="2" t="s">
        <v>166</v>
      </c>
      <c r="IB979" s="2" t="s">
        <v>204</v>
      </c>
      <c r="IC979" s="2" t="s">
        <v>166</v>
      </c>
      <c r="ID979" s="2" t="s">
        <v>166</v>
      </c>
    </row>
    <row r="980" spans="2:238" x14ac:dyDescent="0.3">
      <c r="B980" s="2" t="s">
        <v>6952</v>
      </c>
      <c r="C980" s="2" t="s">
        <v>6953</v>
      </c>
      <c r="D980" s="2" t="s">
        <v>6337</v>
      </c>
      <c r="E980" s="2" t="s">
        <v>6338</v>
      </c>
      <c r="F980" s="2" t="s">
        <v>2013</v>
      </c>
      <c r="G980" s="2" t="s">
        <v>164</v>
      </c>
      <c r="H980" s="2" t="s">
        <v>418</v>
      </c>
      <c r="I980" s="2" t="s">
        <v>166</v>
      </c>
      <c r="J980" s="2" t="s">
        <v>1486</v>
      </c>
      <c r="K980" s="2" t="s">
        <v>166</v>
      </c>
      <c r="L980" s="2" t="s">
        <v>6954</v>
      </c>
      <c r="M980" s="2" t="s">
        <v>237</v>
      </c>
      <c r="N980" s="2" t="s">
        <v>170</v>
      </c>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v>245</v>
      </c>
      <c r="GN980">
        <v>0</v>
      </c>
      <c r="GO980">
        <v>0</v>
      </c>
      <c r="GP980">
        <v>0</v>
      </c>
      <c r="GQ980">
        <v>0</v>
      </c>
      <c r="GR980">
        <v>0</v>
      </c>
      <c r="GS980">
        <v>0</v>
      </c>
      <c r="GT980">
        <v>0</v>
      </c>
      <c r="GU980">
        <v>0</v>
      </c>
      <c r="GV980">
        <v>233</v>
      </c>
      <c r="GW980">
        <v>0</v>
      </c>
      <c r="GX980">
        <v>0</v>
      </c>
      <c r="GY980">
        <v>12</v>
      </c>
      <c r="GZ980">
        <v>0</v>
      </c>
      <c r="HA980">
        <v>0</v>
      </c>
      <c r="HB980">
        <v>0</v>
      </c>
      <c r="HC980">
        <v>0</v>
      </c>
      <c r="HD980">
        <v>0</v>
      </c>
      <c r="HE980" s="3">
        <v>1</v>
      </c>
      <c r="HF980" s="2" t="s">
        <v>6955</v>
      </c>
      <c r="HG980">
        <v>100</v>
      </c>
      <c r="HH980">
        <v>0</v>
      </c>
      <c r="HI980">
        <v>0</v>
      </c>
      <c r="HJ980">
        <v>0</v>
      </c>
      <c r="HK980">
        <v>0</v>
      </c>
      <c r="HL980">
        <v>0</v>
      </c>
      <c r="HM980">
        <v>0</v>
      </c>
      <c r="HN980">
        <v>0</v>
      </c>
      <c r="HO980">
        <v>0</v>
      </c>
      <c r="HP980">
        <v>2019</v>
      </c>
      <c r="HQ980">
        <v>2021</v>
      </c>
      <c r="HR980" s="2" t="s">
        <v>6956</v>
      </c>
      <c r="HS980" s="2" t="s">
        <v>166</v>
      </c>
      <c r="HT980" s="2" t="s">
        <v>166</v>
      </c>
      <c r="HU980" s="2" t="s">
        <v>166</v>
      </c>
      <c r="HV980" s="2" t="s">
        <v>166</v>
      </c>
      <c r="HW980" s="2" t="s">
        <v>6957</v>
      </c>
      <c r="HX980" s="2" t="s">
        <v>311</v>
      </c>
      <c r="HY980" s="2" t="s">
        <v>6958</v>
      </c>
      <c r="HZ980" s="2" t="s">
        <v>6959</v>
      </c>
      <c r="IA980" s="2" t="s">
        <v>166</v>
      </c>
      <c r="IB980" s="2" t="s">
        <v>362</v>
      </c>
      <c r="IC980" s="2" t="s">
        <v>166</v>
      </c>
      <c r="ID980" s="2" t="s">
        <v>6960</v>
      </c>
    </row>
    <row r="981" spans="2:238" x14ac:dyDescent="0.3">
      <c r="B981" s="2" t="s">
        <v>6961</v>
      </c>
      <c r="C981" s="2" t="s">
        <v>6962</v>
      </c>
      <c r="D981" s="2" t="s">
        <v>6337</v>
      </c>
      <c r="E981" s="2" t="s">
        <v>6338</v>
      </c>
      <c r="F981" s="2" t="s">
        <v>715</v>
      </c>
      <c r="G981" s="2" t="s">
        <v>164</v>
      </c>
      <c r="H981" s="2" t="s">
        <v>220</v>
      </c>
      <c r="I981" s="2" t="s">
        <v>166</v>
      </c>
      <c r="J981" s="2" t="s">
        <v>289</v>
      </c>
      <c r="K981" s="2" t="s">
        <v>166</v>
      </c>
      <c r="L981" s="2" t="s">
        <v>6963</v>
      </c>
      <c r="M981" s="2" t="s">
        <v>169</v>
      </c>
      <c r="N981" s="2" t="s">
        <v>170</v>
      </c>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v>3.55</v>
      </c>
      <c r="GN981">
        <v>67.510000000000005</v>
      </c>
      <c r="GO981">
        <v>0</v>
      </c>
      <c r="GP981">
        <v>0</v>
      </c>
      <c r="GQ981">
        <v>0</v>
      </c>
      <c r="GR981">
        <v>0</v>
      </c>
      <c r="GS981">
        <v>0</v>
      </c>
      <c r="GT981">
        <v>0</v>
      </c>
      <c r="GU981">
        <v>0</v>
      </c>
      <c r="GV981">
        <v>0</v>
      </c>
      <c r="GW981">
        <v>14.89</v>
      </c>
      <c r="GX981">
        <v>0</v>
      </c>
      <c r="GY981">
        <v>0</v>
      </c>
      <c r="GZ981">
        <v>0</v>
      </c>
      <c r="HA981">
        <v>0</v>
      </c>
      <c r="HB981">
        <v>0</v>
      </c>
      <c r="HC981">
        <v>0</v>
      </c>
      <c r="HD981">
        <v>0</v>
      </c>
      <c r="HE981" s="3">
        <v>0.209541232761047</v>
      </c>
      <c r="HF981" s="2" t="s">
        <v>345</v>
      </c>
      <c r="HG981">
        <v>84</v>
      </c>
      <c r="HH981">
        <v>5</v>
      </c>
      <c r="HI981">
        <v>0</v>
      </c>
      <c r="HJ981">
        <v>0</v>
      </c>
      <c r="HK981">
        <v>0</v>
      </c>
      <c r="HL981">
        <v>1</v>
      </c>
      <c r="HM981">
        <v>9</v>
      </c>
      <c r="HN981">
        <v>0</v>
      </c>
      <c r="HO981">
        <v>1</v>
      </c>
      <c r="HP981">
        <v>2023</v>
      </c>
      <c r="HQ981">
        <v>2022</v>
      </c>
      <c r="HR981" s="2" t="s">
        <v>345</v>
      </c>
      <c r="HS981" s="2" t="s">
        <v>172</v>
      </c>
      <c r="HT981" s="2" t="s">
        <v>345</v>
      </c>
      <c r="HU981" s="2" t="s">
        <v>172</v>
      </c>
      <c r="HV981" s="2" t="s">
        <v>345</v>
      </c>
      <c r="HW981" s="2" t="s">
        <v>345</v>
      </c>
      <c r="HX981" s="2" t="s">
        <v>252</v>
      </c>
      <c r="HY981" s="2" t="s">
        <v>166</v>
      </c>
      <c r="HZ981" s="2" t="s">
        <v>6964</v>
      </c>
      <c r="IA981" s="2" t="s">
        <v>166</v>
      </c>
      <c r="IB981" s="2" t="s">
        <v>6965</v>
      </c>
      <c r="IC981" s="2" t="s">
        <v>166</v>
      </c>
      <c r="ID981" s="2" t="s">
        <v>345</v>
      </c>
    </row>
    <row r="982" spans="2:238" x14ac:dyDescent="0.3">
      <c r="B982" s="2" t="s">
        <v>6966</v>
      </c>
      <c r="C982" s="2" t="s">
        <v>6967</v>
      </c>
      <c r="D982" s="2" t="s">
        <v>6337</v>
      </c>
      <c r="E982" s="2" t="s">
        <v>6338</v>
      </c>
      <c r="F982" s="2" t="s">
        <v>197</v>
      </c>
      <c r="G982" s="2" t="s">
        <v>164</v>
      </c>
      <c r="H982" s="2" t="s">
        <v>418</v>
      </c>
      <c r="I982" s="2" t="s">
        <v>166</v>
      </c>
      <c r="J982" s="2" t="s">
        <v>1486</v>
      </c>
      <c r="K982" s="2" t="s">
        <v>166</v>
      </c>
      <c r="L982" s="2" t="s">
        <v>6968</v>
      </c>
      <c r="M982" s="2" t="s">
        <v>442</v>
      </c>
      <c r="N982" s="2" t="s">
        <v>170</v>
      </c>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v>0</v>
      </c>
      <c r="GN982">
        <v>4</v>
      </c>
      <c r="GO982">
        <v>0</v>
      </c>
      <c r="GP982">
        <v>0</v>
      </c>
      <c r="GQ982">
        <v>0</v>
      </c>
      <c r="GR982">
        <v>0</v>
      </c>
      <c r="GS982">
        <v>0</v>
      </c>
      <c r="GT982">
        <v>0</v>
      </c>
      <c r="GU982">
        <v>0</v>
      </c>
      <c r="GV982">
        <v>0</v>
      </c>
      <c r="GW982">
        <v>4</v>
      </c>
      <c r="GX982">
        <v>0</v>
      </c>
      <c r="GY982">
        <v>0</v>
      </c>
      <c r="GZ982">
        <v>0</v>
      </c>
      <c r="HA982">
        <v>0</v>
      </c>
      <c r="HB982">
        <v>0</v>
      </c>
      <c r="HC982">
        <v>0</v>
      </c>
      <c r="HD982">
        <v>0</v>
      </c>
      <c r="HE982" s="3">
        <v>1</v>
      </c>
      <c r="HF982" s="2" t="s">
        <v>166</v>
      </c>
      <c r="HG982">
        <v>100</v>
      </c>
      <c r="HH982">
        <v>0</v>
      </c>
      <c r="HI982">
        <v>0</v>
      </c>
      <c r="HJ982">
        <v>0</v>
      </c>
      <c r="HK982">
        <v>0</v>
      </c>
      <c r="HL982">
        <v>0</v>
      </c>
      <c r="HM982">
        <v>0</v>
      </c>
      <c r="HN982">
        <v>0</v>
      </c>
      <c r="HO982">
        <v>0</v>
      </c>
      <c r="HP982">
        <v>2021</v>
      </c>
      <c r="HQ982">
        <v>2023</v>
      </c>
      <c r="HR982" s="2" t="s">
        <v>6969</v>
      </c>
      <c r="HS982" s="2" t="s">
        <v>166</v>
      </c>
      <c r="HT982" s="2" t="s">
        <v>166</v>
      </c>
      <c r="HU982" s="2" t="s">
        <v>166</v>
      </c>
      <c r="HV982" s="2" t="s">
        <v>166</v>
      </c>
      <c r="HW982" s="2" t="s">
        <v>6970</v>
      </c>
      <c r="HX982" s="2" t="s">
        <v>202</v>
      </c>
      <c r="HY982" s="2" t="s">
        <v>166</v>
      </c>
      <c r="HZ982" s="2" t="s">
        <v>203</v>
      </c>
      <c r="IA982" s="2" t="s">
        <v>166</v>
      </c>
      <c r="IB982" s="2" t="s">
        <v>204</v>
      </c>
      <c r="IC982" s="2" t="s">
        <v>166</v>
      </c>
      <c r="ID982" s="2" t="s">
        <v>166</v>
      </c>
    </row>
    <row r="983" spans="2:238" x14ac:dyDescent="0.3">
      <c r="B983" s="2" t="s">
        <v>6971</v>
      </c>
      <c r="C983" s="2" t="s">
        <v>6972</v>
      </c>
      <c r="D983" s="2" t="s">
        <v>6337</v>
      </c>
      <c r="E983" s="2" t="s">
        <v>6338</v>
      </c>
      <c r="F983" s="2" t="s">
        <v>197</v>
      </c>
      <c r="G983" s="2" t="s">
        <v>164</v>
      </c>
      <c r="H983" s="2" t="s">
        <v>220</v>
      </c>
      <c r="I983" s="2" t="s">
        <v>166</v>
      </c>
      <c r="J983" s="2" t="s">
        <v>289</v>
      </c>
      <c r="K983" s="2" t="s">
        <v>166</v>
      </c>
      <c r="L983" s="2" t="s">
        <v>6973</v>
      </c>
      <c r="M983" s="2" t="s">
        <v>3127</v>
      </c>
      <c r="N983" s="2" t="s">
        <v>170</v>
      </c>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v>14.64</v>
      </c>
      <c r="GN983">
        <v>0</v>
      </c>
      <c r="GO983">
        <v>0</v>
      </c>
      <c r="GP983">
        <v>0</v>
      </c>
      <c r="GQ983">
        <v>0</v>
      </c>
      <c r="GR983">
        <v>0</v>
      </c>
      <c r="GS983">
        <v>0</v>
      </c>
      <c r="GT983">
        <v>0</v>
      </c>
      <c r="GU983">
        <v>0</v>
      </c>
      <c r="GV983">
        <v>14.64</v>
      </c>
      <c r="GW983">
        <v>0</v>
      </c>
      <c r="GX983">
        <v>0</v>
      </c>
      <c r="GY983">
        <v>0</v>
      </c>
      <c r="GZ983">
        <v>0</v>
      </c>
      <c r="HA983">
        <v>0</v>
      </c>
      <c r="HB983">
        <v>0</v>
      </c>
      <c r="HC983">
        <v>0</v>
      </c>
      <c r="HD983">
        <v>0</v>
      </c>
      <c r="HE983" s="3">
        <v>1</v>
      </c>
      <c r="HF983" s="2" t="s">
        <v>6974</v>
      </c>
      <c r="HG983">
        <v>100</v>
      </c>
      <c r="HH983">
        <v>2</v>
      </c>
      <c r="HI983">
        <v>0</v>
      </c>
      <c r="HJ983">
        <v>100</v>
      </c>
      <c r="HK983">
        <v>100</v>
      </c>
      <c r="HL983">
        <v>100</v>
      </c>
      <c r="HM983">
        <v>0</v>
      </c>
      <c r="HN983">
        <v>0</v>
      </c>
      <c r="HO983">
        <v>98</v>
      </c>
      <c r="HP983">
        <v>2022</v>
      </c>
      <c r="HQ983">
        <v>2022</v>
      </c>
      <c r="HR983" s="2" t="s">
        <v>646</v>
      </c>
      <c r="HS983">
        <v>2022</v>
      </c>
      <c r="HT983" s="2" t="s">
        <v>646</v>
      </c>
      <c r="HU983">
        <v>2022</v>
      </c>
      <c r="HV983" s="2" t="s">
        <v>646</v>
      </c>
      <c r="HW983" s="2" t="s">
        <v>646</v>
      </c>
      <c r="HX983" s="2" t="s">
        <v>252</v>
      </c>
      <c r="HY983" s="2" t="s">
        <v>166</v>
      </c>
      <c r="HZ983" s="2" t="s">
        <v>2156</v>
      </c>
      <c r="IA983" s="2" t="s">
        <v>166</v>
      </c>
      <c r="IB983" s="2" t="s">
        <v>6774</v>
      </c>
      <c r="IC983" s="2" t="s">
        <v>166</v>
      </c>
      <c r="ID983" s="2" t="s">
        <v>477</v>
      </c>
    </row>
    <row r="984" spans="2:238" x14ac:dyDescent="0.3">
      <c r="B984" s="2" t="s">
        <v>6975</v>
      </c>
      <c r="C984" s="2" t="s">
        <v>6976</v>
      </c>
      <c r="D984" s="2" t="s">
        <v>6337</v>
      </c>
      <c r="E984" s="2" t="s">
        <v>6338</v>
      </c>
      <c r="F984" s="2" t="s">
        <v>197</v>
      </c>
      <c r="G984" s="2" t="s">
        <v>164</v>
      </c>
      <c r="H984" s="2" t="s">
        <v>220</v>
      </c>
      <c r="I984" s="2" t="s">
        <v>166</v>
      </c>
      <c r="J984" s="2" t="s">
        <v>289</v>
      </c>
      <c r="K984" s="2" t="s">
        <v>166</v>
      </c>
      <c r="L984" s="2" t="s">
        <v>6977</v>
      </c>
      <c r="M984" s="2" t="s">
        <v>308</v>
      </c>
      <c r="N984" s="2" t="s">
        <v>170</v>
      </c>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v>4.8</v>
      </c>
      <c r="GN984">
        <v>2.8</v>
      </c>
      <c r="GO984">
        <v>0</v>
      </c>
      <c r="GP984">
        <v>0</v>
      </c>
      <c r="GQ984">
        <v>0</v>
      </c>
      <c r="GR984">
        <v>0</v>
      </c>
      <c r="GS984">
        <v>0</v>
      </c>
      <c r="GT984">
        <v>0</v>
      </c>
      <c r="GU984">
        <v>0</v>
      </c>
      <c r="GV984">
        <v>0</v>
      </c>
      <c r="GW984">
        <v>0</v>
      </c>
      <c r="GX984">
        <v>0</v>
      </c>
      <c r="GY984">
        <v>0.03</v>
      </c>
      <c r="GZ984">
        <v>0.56999999999999995</v>
      </c>
      <c r="HA984">
        <v>0</v>
      </c>
      <c r="HB984">
        <v>0</v>
      </c>
      <c r="HC984">
        <v>0</v>
      </c>
      <c r="HD984">
        <v>0</v>
      </c>
      <c r="HE984" s="3">
        <v>7.8947368421052627E-2</v>
      </c>
      <c r="HF984" s="2" t="s">
        <v>6978</v>
      </c>
      <c r="HG984">
        <v>0</v>
      </c>
      <c r="HH984">
        <v>0</v>
      </c>
      <c r="HI984">
        <v>0</v>
      </c>
      <c r="HJ984">
        <v>0</v>
      </c>
      <c r="HK984">
        <v>0</v>
      </c>
      <c r="HL984">
        <v>0</v>
      </c>
      <c r="HM984">
        <v>0</v>
      </c>
      <c r="HN984">
        <v>0</v>
      </c>
      <c r="HO984">
        <v>100</v>
      </c>
      <c r="HP984">
        <v>2023</v>
      </c>
      <c r="HQ984">
        <v>2024</v>
      </c>
      <c r="HR984" s="2" t="s">
        <v>166</v>
      </c>
      <c r="HS984">
        <v>2030</v>
      </c>
      <c r="HT984" s="2" t="s">
        <v>166</v>
      </c>
      <c r="HU984">
        <v>2030</v>
      </c>
      <c r="HV984" s="2" t="s">
        <v>166</v>
      </c>
      <c r="HW984" s="2" t="s">
        <v>166</v>
      </c>
      <c r="HX984" s="2" t="s">
        <v>202</v>
      </c>
      <c r="HY984" s="2" t="s">
        <v>166</v>
      </c>
      <c r="HZ984" s="2" t="s">
        <v>3820</v>
      </c>
      <c r="IA984" s="2" t="s">
        <v>166</v>
      </c>
      <c r="IB984" s="2" t="s">
        <v>568</v>
      </c>
      <c r="IC984" s="2" t="s">
        <v>166</v>
      </c>
      <c r="ID984" s="2" t="s">
        <v>6979</v>
      </c>
    </row>
    <row r="985" spans="2:238" x14ac:dyDescent="0.3">
      <c r="B985" s="2" t="s">
        <v>6980</v>
      </c>
      <c r="C985" s="2" t="s">
        <v>6981</v>
      </c>
      <c r="D985" s="2" t="s">
        <v>6337</v>
      </c>
      <c r="E985" s="2" t="s">
        <v>6338</v>
      </c>
      <c r="F985" s="2" t="s">
        <v>386</v>
      </c>
      <c r="G985" s="2" t="s">
        <v>164</v>
      </c>
      <c r="H985" s="2" t="s">
        <v>220</v>
      </c>
      <c r="I985" s="2" t="s">
        <v>166</v>
      </c>
      <c r="J985" s="2" t="s">
        <v>289</v>
      </c>
      <c r="K985" s="2" t="s">
        <v>166</v>
      </c>
      <c r="L985" s="2" t="s">
        <v>6982</v>
      </c>
      <c r="M985" s="2" t="s">
        <v>6983</v>
      </c>
      <c r="N985" s="2" t="s">
        <v>170</v>
      </c>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v>0</v>
      </c>
      <c r="GN985">
        <v>9</v>
      </c>
      <c r="GO985">
        <v>0</v>
      </c>
      <c r="GP985">
        <v>0</v>
      </c>
      <c r="GQ985">
        <v>0</v>
      </c>
      <c r="GR985">
        <v>0</v>
      </c>
      <c r="GS985">
        <v>0</v>
      </c>
      <c r="GT985">
        <v>0</v>
      </c>
      <c r="GU985">
        <v>0</v>
      </c>
      <c r="GV985">
        <v>0</v>
      </c>
      <c r="GW985">
        <v>9</v>
      </c>
      <c r="GX985">
        <v>0</v>
      </c>
      <c r="GY985">
        <v>0</v>
      </c>
      <c r="GZ985">
        <v>0</v>
      </c>
      <c r="HA985">
        <v>0</v>
      </c>
      <c r="HB985">
        <v>0</v>
      </c>
      <c r="HC985">
        <v>0</v>
      </c>
      <c r="HD985">
        <v>0</v>
      </c>
      <c r="HE985" s="3">
        <v>1</v>
      </c>
      <c r="HF985" s="2" t="s">
        <v>3378</v>
      </c>
      <c r="HG985">
        <v>32</v>
      </c>
      <c r="HH985">
        <v>33</v>
      </c>
      <c r="HI985">
        <v>0</v>
      </c>
      <c r="HJ985">
        <v>0</v>
      </c>
      <c r="HK985">
        <v>0</v>
      </c>
      <c r="HL985">
        <v>19</v>
      </c>
      <c r="HM985">
        <v>11</v>
      </c>
      <c r="HN985">
        <v>0</v>
      </c>
      <c r="HO985">
        <v>4</v>
      </c>
      <c r="HP985">
        <v>2022</v>
      </c>
      <c r="HQ985">
        <v>2021</v>
      </c>
      <c r="HR985" s="2" t="s">
        <v>542</v>
      </c>
      <c r="HS985" s="2" t="s">
        <v>172</v>
      </c>
      <c r="HT985" s="2" t="s">
        <v>542</v>
      </c>
      <c r="HU985" s="2" t="s">
        <v>172</v>
      </c>
      <c r="HV985" s="2" t="s">
        <v>542</v>
      </c>
      <c r="HW985" s="2" t="s">
        <v>542</v>
      </c>
      <c r="HX985" s="2" t="s">
        <v>202</v>
      </c>
      <c r="HY985" s="2" t="s">
        <v>166</v>
      </c>
      <c r="HZ985" s="2" t="s">
        <v>610</v>
      </c>
      <c r="IA985" s="2" t="s">
        <v>166</v>
      </c>
      <c r="IB985" s="2" t="s">
        <v>204</v>
      </c>
      <c r="IC985" s="2" t="s">
        <v>166</v>
      </c>
      <c r="ID985" s="2" t="s">
        <v>3152</v>
      </c>
    </row>
    <row r="986" spans="2:238" x14ac:dyDescent="0.3">
      <c r="B986" s="2" t="s">
        <v>6984</v>
      </c>
      <c r="C986" s="2" t="s">
        <v>6985</v>
      </c>
      <c r="D986" s="2" t="s">
        <v>6337</v>
      </c>
      <c r="E986" s="2" t="s">
        <v>6338</v>
      </c>
      <c r="F986" s="2" t="s">
        <v>288</v>
      </c>
      <c r="G986" s="2" t="s">
        <v>164</v>
      </c>
      <c r="H986" s="2" t="s">
        <v>418</v>
      </c>
      <c r="I986" s="2" t="s">
        <v>166</v>
      </c>
      <c r="J986" s="2" t="s">
        <v>1486</v>
      </c>
      <c r="K986" s="2" t="s">
        <v>166</v>
      </c>
      <c r="L986" s="2" t="s">
        <v>6986</v>
      </c>
      <c r="M986" s="2" t="s">
        <v>237</v>
      </c>
      <c r="N986" s="2" t="s">
        <v>170</v>
      </c>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v>31.12</v>
      </c>
      <c r="GN986">
        <v>0</v>
      </c>
      <c r="GO986">
        <v>0</v>
      </c>
      <c r="GP986">
        <v>0</v>
      </c>
      <c r="GQ986">
        <v>0</v>
      </c>
      <c r="GR986">
        <v>0</v>
      </c>
      <c r="GS986">
        <v>0</v>
      </c>
      <c r="GT986">
        <v>0</v>
      </c>
      <c r="GU986">
        <v>0</v>
      </c>
      <c r="GV986">
        <v>0</v>
      </c>
      <c r="GW986">
        <v>0</v>
      </c>
      <c r="GX986">
        <v>0</v>
      </c>
      <c r="GY986">
        <v>0</v>
      </c>
      <c r="GZ986">
        <v>0</v>
      </c>
      <c r="HA986">
        <v>0</v>
      </c>
      <c r="HB986">
        <v>0</v>
      </c>
      <c r="HC986">
        <v>0</v>
      </c>
      <c r="HD986">
        <v>0</v>
      </c>
      <c r="HE986" s="3">
        <v>0</v>
      </c>
      <c r="HF986" s="2" t="s">
        <v>166</v>
      </c>
      <c r="HG986" s="2" t="s">
        <v>166</v>
      </c>
      <c r="HH986" s="2" t="s">
        <v>166</v>
      </c>
      <c r="HI986" s="2" t="s">
        <v>166</v>
      </c>
      <c r="HJ986" s="2" t="s">
        <v>166</v>
      </c>
      <c r="HK986" s="2" t="s">
        <v>166</v>
      </c>
      <c r="HL986" s="2" t="s">
        <v>166</v>
      </c>
      <c r="HM986" s="2" t="s">
        <v>166</v>
      </c>
      <c r="HN986" s="2" t="s">
        <v>166</v>
      </c>
      <c r="HO986" s="2" t="s">
        <v>166</v>
      </c>
      <c r="HP986">
        <v>2021</v>
      </c>
      <c r="HQ986">
        <v>2021</v>
      </c>
      <c r="HR986" s="2" t="s">
        <v>166</v>
      </c>
      <c r="HS986" s="2" t="s">
        <v>166</v>
      </c>
      <c r="HT986" s="2" t="s">
        <v>166</v>
      </c>
      <c r="HU986" s="2" t="s">
        <v>166</v>
      </c>
      <c r="HV986" s="2" t="s">
        <v>166</v>
      </c>
      <c r="HW986" s="2" t="s">
        <v>166</v>
      </c>
      <c r="HX986" s="2" t="s">
        <v>202</v>
      </c>
      <c r="HY986" s="2" t="s">
        <v>166</v>
      </c>
      <c r="HZ986" s="2" t="s">
        <v>203</v>
      </c>
      <c r="IA986" s="2" t="s">
        <v>166</v>
      </c>
      <c r="IB986" s="2" t="s">
        <v>204</v>
      </c>
      <c r="IC986" s="2" t="s">
        <v>166</v>
      </c>
      <c r="ID986" s="2" t="s">
        <v>166</v>
      </c>
    </row>
    <row r="987" spans="2:238" x14ac:dyDescent="0.3">
      <c r="B987" s="2" t="s">
        <v>6987</v>
      </c>
      <c r="C987" s="2" t="s">
        <v>6988</v>
      </c>
      <c r="D987" s="2" t="s">
        <v>6337</v>
      </c>
      <c r="E987" s="2" t="s">
        <v>6338</v>
      </c>
      <c r="F987" s="2" t="s">
        <v>673</v>
      </c>
      <c r="G987" s="2" t="s">
        <v>164</v>
      </c>
      <c r="H987" s="2" t="s">
        <v>418</v>
      </c>
      <c r="I987" s="2" t="s">
        <v>166</v>
      </c>
      <c r="J987" s="2" t="s">
        <v>199</v>
      </c>
      <c r="K987" s="2" t="s">
        <v>166</v>
      </c>
      <c r="L987" s="2" t="s">
        <v>6989</v>
      </c>
      <c r="M987" s="2" t="s">
        <v>237</v>
      </c>
      <c r="N987" s="2" t="s">
        <v>170</v>
      </c>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v>216</v>
      </c>
      <c r="GN987">
        <v>0</v>
      </c>
      <c r="GO987">
        <v>0</v>
      </c>
      <c r="GP987">
        <v>0</v>
      </c>
      <c r="GQ987">
        <v>0</v>
      </c>
      <c r="GR987">
        <v>0</v>
      </c>
      <c r="GS987">
        <v>0</v>
      </c>
      <c r="GT987">
        <v>0</v>
      </c>
      <c r="GU987">
        <v>0</v>
      </c>
      <c r="GV987">
        <v>139</v>
      </c>
      <c r="GW987">
        <v>0</v>
      </c>
      <c r="GX987">
        <v>0</v>
      </c>
      <c r="GY987">
        <v>0</v>
      </c>
      <c r="GZ987">
        <v>0</v>
      </c>
      <c r="HA987">
        <v>0</v>
      </c>
      <c r="HB987">
        <v>0</v>
      </c>
      <c r="HC987">
        <v>0</v>
      </c>
      <c r="HD987">
        <v>0</v>
      </c>
      <c r="HE987" s="3">
        <v>0.64351851851851849</v>
      </c>
      <c r="HF987" s="2" t="s">
        <v>6990</v>
      </c>
      <c r="HG987">
        <v>65</v>
      </c>
      <c r="HH987">
        <v>0</v>
      </c>
      <c r="HI987">
        <v>0</v>
      </c>
      <c r="HJ987">
        <v>0</v>
      </c>
      <c r="HK987">
        <v>0</v>
      </c>
      <c r="HL987">
        <v>0</v>
      </c>
      <c r="HM987">
        <v>0</v>
      </c>
      <c r="HN987">
        <v>0</v>
      </c>
      <c r="HO987">
        <v>0</v>
      </c>
      <c r="HP987">
        <v>2024</v>
      </c>
      <c r="HQ987">
        <v>2021</v>
      </c>
      <c r="HR987" s="2" t="s">
        <v>785</v>
      </c>
      <c r="HS987" s="2" t="s">
        <v>166</v>
      </c>
      <c r="HT987" s="2" t="s">
        <v>166</v>
      </c>
      <c r="HU987" s="2" t="s">
        <v>166</v>
      </c>
      <c r="HV987" s="2" t="s">
        <v>166</v>
      </c>
      <c r="HW987" s="2" t="s">
        <v>785</v>
      </c>
      <c r="HX987" s="2" t="s">
        <v>311</v>
      </c>
      <c r="HY987" s="2" t="s">
        <v>6991</v>
      </c>
      <c r="HZ987" s="2" t="s">
        <v>177</v>
      </c>
      <c r="IA987" s="2" t="s">
        <v>166</v>
      </c>
      <c r="IB987" s="2" t="s">
        <v>1782</v>
      </c>
      <c r="IC987" s="2" t="s">
        <v>166</v>
      </c>
      <c r="ID987" s="2" t="s">
        <v>785</v>
      </c>
    </row>
    <row r="988" spans="2:238" x14ac:dyDescent="0.3">
      <c r="B988" s="2" t="s">
        <v>6992</v>
      </c>
      <c r="C988" s="2" t="s">
        <v>6993</v>
      </c>
      <c r="D988" s="2" t="s">
        <v>6337</v>
      </c>
      <c r="E988" s="2" t="s">
        <v>6338</v>
      </c>
      <c r="F988" s="2" t="s">
        <v>219</v>
      </c>
      <c r="G988" s="2" t="s">
        <v>164</v>
      </c>
      <c r="H988" s="2" t="s">
        <v>220</v>
      </c>
      <c r="I988" s="2" t="s">
        <v>166</v>
      </c>
      <c r="J988" s="2" t="s">
        <v>275</v>
      </c>
      <c r="K988" s="2" t="s">
        <v>166</v>
      </c>
      <c r="L988" s="2" t="s">
        <v>6994</v>
      </c>
      <c r="M988" s="2" t="s">
        <v>2375</v>
      </c>
      <c r="N988" s="2" t="s">
        <v>170</v>
      </c>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v>125</v>
      </c>
      <c r="GN988">
        <v>236</v>
      </c>
      <c r="GO988">
        <v>0</v>
      </c>
      <c r="GP988">
        <v>0</v>
      </c>
      <c r="GQ988">
        <v>0</v>
      </c>
      <c r="GR988">
        <v>0</v>
      </c>
      <c r="GS988">
        <v>0</v>
      </c>
      <c r="GT988">
        <v>0</v>
      </c>
      <c r="GU988">
        <v>0</v>
      </c>
      <c r="GV988">
        <v>0</v>
      </c>
      <c r="GW988">
        <v>0</v>
      </c>
      <c r="GX988">
        <v>0</v>
      </c>
      <c r="GY988">
        <v>0</v>
      </c>
      <c r="GZ988">
        <v>0</v>
      </c>
      <c r="HA988">
        <v>0</v>
      </c>
      <c r="HB988">
        <v>0</v>
      </c>
      <c r="HC988">
        <v>0</v>
      </c>
      <c r="HD988">
        <v>0</v>
      </c>
      <c r="HE988" s="3">
        <v>0</v>
      </c>
      <c r="HF988" s="2" t="s">
        <v>6995</v>
      </c>
      <c r="HG988" s="2" t="s">
        <v>166</v>
      </c>
      <c r="HH988" s="2" t="s">
        <v>166</v>
      </c>
      <c r="HI988" s="2" t="s">
        <v>166</v>
      </c>
      <c r="HJ988" s="2" t="s">
        <v>166</v>
      </c>
      <c r="HK988" s="2" t="s">
        <v>166</v>
      </c>
      <c r="HL988" s="2" t="s">
        <v>166</v>
      </c>
      <c r="HM988" s="2" t="s">
        <v>166</v>
      </c>
      <c r="HN988" s="2" t="s">
        <v>166</v>
      </c>
      <c r="HO988" s="2" t="s">
        <v>166</v>
      </c>
      <c r="HP988">
        <v>2025</v>
      </c>
      <c r="HQ988">
        <v>2025</v>
      </c>
      <c r="HR988" s="2" t="s">
        <v>6996</v>
      </c>
      <c r="HS988">
        <v>2030</v>
      </c>
      <c r="HT988" s="2" t="s">
        <v>6997</v>
      </c>
      <c r="HU988">
        <v>2030</v>
      </c>
      <c r="HV988" s="2" t="s">
        <v>6997</v>
      </c>
      <c r="HW988" s="2" t="s">
        <v>6997</v>
      </c>
      <c r="HX988" s="2" t="s">
        <v>202</v>
      </c>
      <c r="HY988" s="2" t="s">
        <v>166</v>
      </c>
      <c r="HZ988" s="2" t="s">
        <v>6998</v>
      </c>
      <c r="IA988" s="2" t="s">
        <v>166</v>
      </c>
      <c r="IB988" s="2" t="s">
        <v>2819</v>
      </c>
      <c r="IC988" s="2" t="s">
        <v>166</v>
      </c>
      <c r="ID988" s="2" t="s">
        <v>3441</v>
      </c>
    </row>
    <row r="989" spans="2:238" x14ac:dyDescent="0.3">
      <c r="B989" s="2" t="s">
        <v>6999</v>
      </c>
      <c r="C989" s="2" t="s">
        <v>7000</v>
      </c>
      <c r="D989" s="2" t="s">
        <v>6337</v>
      </c>
      <c r="E989" s="2" t="s">
        <v>6338</v>
      </c>
      <c r="F989" s="2" t="s">
        <v>219</v>
      </c>
      <c r="G989" s="2" t="s">
        <v>164</v>
      </c>
      <c r="H989" s="2" t="s">
        <v>418</v>
      </c>
      <c r="I989" s="2" t="s">
        <v>166</v>
      </c>
      <c r="J989" s="2" t="s">
        <v>419</v>
      </c>
      <c r="K989" s="2" t="s">
        <v>166</v>
      </c>
      <c r="L989" s="2" t="s">
        <v>7001</v>
      </c>
      <c r="M989" s="2" t="s">
        <v>237</v>
      </c>
      <c r="N989" s="2" t="s">
        <v>170</v>
      </c>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v>0.49859999999999999</v>
      </c>
      <c r="GN989">
        <v>0.41039999999999999</v>
      </c>
      <c r="GO989">
        <v>0</v>
      </c>
      <c r="GP989">
        <v>0</v>
      </c>
      <c r="GQ989">
        <v>0</v>
      </c>
      <c r="GR989">
        <v>0</v>
      </c>
      <c r="GS989">
        <v>0</v>
      </c>
      <c r="GT989">
        <v>0</v>
      </c>
      <c r="GU989">
        <v>0</v>
      </c>
      <c r="GV989">
        <v>0</v>
      </c>
      <c r="GW989">
        <v>0</v>
      </c>
      <c r="GX989">
        <v>0</v>
      </c>
      <c r="GY989">
        <v>0.49859999999999999</v>
      </c>
      <c r="GZ989">
        <v>0.41039999999999999</v>
      </c>
      <c r="HA989">
        <v>0</v>
      </c>
      <c r="HB989">
        <v>0</v>
      </c>
      <c r="HC989">
        <v>0</v>
      </c>
      <c r="HD989">
        <v>0</v>
      </c>
      <c r="HE989" s="3">
        <v>1</v>
      </c>
      <c r="HF989" s="2" t="s">
        <v>7002</v>
      </c>
      <c r="HG989">
        <v>100</v>
      </c>
      <c r="HH989">
        <v>0</v>
      </c>
      <c r="HI989">
        <v>0</v>
      </c>
      <c r="HJ989">
        <v>0</v>
      </c>
      <c r="HK989">
        <v>0</v>
      </c>
      <c r="HL989">
        <v>0</v>
      </c>
      <c r="HM989">
        <v>0</v>
      </c>
      <c r="HN989">
        <v>0</v>
      </c>
      <c r="HO989">
        <v>0</v>
      </c>
      <c r="HP989">
        <v>2022</v>
      </c>
      <c r="HQ989">
        <v>2022</v>
      </c>
      <c r="HR989" s="2" t="s">
        <v>166</v>
      </c>
      <c r="HS989" s="2" t="s">
        <v>166</v>
      </c>
      <c r="HT989" s="2" t="s">
        <v>166</v>
      </c>
      <c r="HU989" s="2" t="s">
        <v>166</v>
      </c>
      <c r="HV989" s="2" t="s">
        <v>166</v>
      </c>
      <c r="HW989" s="2" t="s">
        <v>166</v>
      </c>
      <c r="HX989" s="2" t="s">
        <v>202</v>
      </c>
      <c r="HY989" s="2" t="s">
        <v>166</v>
      </c>
      <c r="HZ989" s="2" t="s">
        <v>203</v>
      </c>
      <c r="IA989" s="2" t="s">
        <v>166</v>
      </c>
      <c r="IB989" s="2" t="s">
        <v>311</v>
      </c>
      <c r="IC989" s="2" t="s">
        <v>7003</v>
      </c>
      <c r="ID989" s="2" t="s">
        <v>166</v>
      </c>
    </row>
    <row r="990" spans="2:238" x14ac:dyDescent="0.3">
      <c r="B990" s="2" t="s">
        <v>7004</v>
      </c>
      <c r="C990" s="2" t="s">
        <v>7005</v>
      </c>
      <c r="D990" s="2" t="s">
        <v>6337</v>
      </c>
      <c r="E990" s="2" t="s">
        <v>6338</v>
      </c>
      <c r="F990" s="2" t="s">
        <v>1522</v>
      </c>
      <c r="G990" s="2" t="s">
        <v>164</v>
      </c>
      <c r="H990" s="2" t="s">
        <v>418</v>
      </c>
      <c r="I990" s="2" t="s">
        <v>166</v>
      </c>
      <c r="J990" s="2" t="s">
        <v>419</v>
      </c>
      <c r="K990" s="2" t="s">
        <v>166</v>
      </c>
      <c r="L990" s="2" t="s">
        <v>6738</v>
      </c>
      <c r="M990" s="2" t="s">
        <v>237</v>
      </c>
      <c r="N990" s="2" t="s">
        <v>170</v>
      </c>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v>0.47499999999999998</v>
      </c>
      <c r="GN990">
        <v>0</v>
      </c>
      <c r="GO990">
        <v>0</v>
      </c>
      <c r="GP990">
        <v>0</v>
      </c>
      <c r="GQ990">
        <v>0</v>
      </c>
      <c r="GR990">
        <v>0</v>
      </c>
      <c r="GS990">
        <v>0</v>
      </c>
      <c r="GT990">
        <v>0</v>
      </c>
      <c r="GU990">
        <v>0</v>
      </c>
      <c r="GV990">
        <v>0</v>
      </c>
      <c r="GW990">
        <v>0</v>
      </c>
      <c r="GX990">
        <v>0</v>
      </c>
      <c r="GY990">
        <v>0.47499999999999998</v>
      </c>
      <c r="GZ990">
        <v>0</v>
      </c>
      <c r="HA990">
        <v>0</v>
      </c>
      <c r="HB990">
        <v>0</v>
      </c>
      <c r="HC990">
        <v>0</v>
      </c>
      <c r="HD990">
        <v>0</v>
      </c>
      <c r="HE990" s="3">
        <v>1</v>
      </c>
      <c r="HF990" s="2" t="s">
        <v>7006</v>
      </c>
      <c r="HG990">
        <v>100</v>
      </c>
      <c r="HH990">
        <v>0</v>
      </c>
      <c r="HI990">
        <v>0</v>
      </c>
      <c r="HJ990">
        <v>0</v>
      </c>
      <c r="HK990">
        <v>0</v>
      </c>
      <c r="HL990">
        <v>0</v>
      </c>
      <c r="HM990">
        <v>0</v>
      </c>
      <c r="HN990">
        <v>0</v>
      </c>
      <c r="HO990">
        <v>0</v>
      </c>
      <c r="HP990">
        <v>2022</v>
      </c>
      <c r="HQ990">
        <v>2022</v>
      </c>
      <c r="HR990" s="2" t="s">
        <v>172</v>
      </c>
      <c r="HS990" s="2" t="s">
        <v>166</v>
      </c>
      <c r="HT990" s="2" t="s">
        <v>166</v>
      </c>
      <c r="HU990" s="2" t="s">
        <v>166</v>
      </c>
      <c r="HV990" s="2" t="s">
        <v>166</v>
      </c>
      <c r="HW990" s="2" t="s">
        <v>172</v>
      </c>
      <c r="HX990" s="2" t="s">
        <v>202</v>
      </c>
      <c r="HY990" s="2" t="s">
        <v>166</v>
      </c>
      <c r="HZ990" s="2" t="s">
        <v>203</v>
      </c>
      <c r="IA990" s="2" t="s">
        <v>166</v>
      </c>
      <c r="IB990" s="2" t="s">
        <v>204</v>
      </c>
      <c r="IC990" s="2" t="s">
        <v>166</v>
      </c>
      <c r="ID990" s="2" t="s">
        <v>172</v>
      </c>
    </row>
    <row r="991" spans="2:238" x14ac:dyDescent="0.3">
      <c r="B991" s="2" t="s">
        <v>7007</v>
      </c>
      <c r="C991" s="2" t="s">
        <v>7008</v>
      </c>
      <c r="D991" s="2" t="s">
        <v>6337</v>
      </c>
      <c r="E991" s="2" t="s">
        <v>6338</v>
      </c>
      <c r="F991" s="2" t="s">
        <v>245</v>
      </c>
      <c r="G991" s="2" t="s">
        <v>164</v>
      </c>
      <c r="H991" s="2" t="s">
        <v>418</v>
      </c>
      <c r="I991" s="2" t="s">
        <v>166</v>
      </c>
      <c r="J991" s="2" t="s">
        <v>199</v>
      </c>
      <c r="K991" s="2" t="s">
        <v>166</v>
      </c>
      <c r="L991" s="2" t="s">
        <v>7009</v>
      </c>
      <c r="M991" s="2" t="s">
        <v>237</v>
      </c>
      <c r="N991" s="2" t="s">
        <v>170</v>
      </c>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v>0</v>
      </c>
      <c r="GN991">
        <v>88.59</v>
      </c>
      <c r="GO991">
        <v>0</v>
      </c>
      <c r="GP991">
        <v>0</v>
      </c>
      <c r="GQ991">
        <v>0</v>
      </c>
      <c r="GR991">
        <v>0</v>
      </c>
      <c r="GS991">
        <v>0</v>
      </c>
      <c r="GT991">
        <v>0</v>
      </c>
      <c r="GU991">
        <v>0</v>
      </c>
      <c r="GV991">
        <v>0</v>
      </c>
      <c r="GW991">
        <v>62.59</v>
      </c>
      <c r="GX991">
        <v>0</v>
      </c>
      <c r="GY991">
        <v>0</v>
      </c>
      <c r="GZ991">
        <v>0</v>
      </c>
      <c r="HA991">
        <v>0</v>
      </c>
      <c r="HB991">
        <v>0</v>
      </c>
      <c r="HC991">
        <v>0</v>
      </c>
      <c r="HD991">
        <v>0</v>
      </c>
      <c r="HE991" s="3">
        <v>0.7065131504684502</v>
      </c>
      <c r="HF991" s="2" t="s">
        <v>7010</v>
      </c>
      <c r="HG991">
        <v>100</v>
      </c>
      <c r="HH991">
        <v>0</v>
      </c>
      <c r="HI991">
        <v>0</v>
      </c>
      <c r="HJ991">
        <v>0</v>
      </c>
      <c r="HK991">
        <v>0</v>
      </c>
      <c r="HL991">
        <v>0</v>
      </c>
      <c r="HM991">
        <v>0</v>
      </c>
      <c r="HN991">
        <v>0</v>
      </c>
      <c r="HO991">
        <v>0</v>
      </c>
      <c r="HP991">
        <v>2023</v>
      </c>
      <c r="HQ991">
        <v>2023</v>
      </c>
      <c r="HR991" s="2" t="s">
        <v>166</v>
      </c>
      <c r="HS991" s="2" t="s">
        <v>166</v>
      </c>
      <c r="HT991" s="2" t="s">
        <v>166</v>
      </c>
      <c r="HU991" s="2" t="s">
        <v>166</v>
      </c>
      <c r="HV991" s="2" t="s">
        <v>166</v>
      </c>
      <c r="HW991" s="2" t="s">
        <v>166</v>
      </c>
      <c r="HX991" s="2" t="s">
        <v>643</v>
      </c>
      <c r="HY991" s="2" t="s">
        <v>166</v>
      </c>
      <c r="HZ991" s="2" t="s">
        <v>177</v>
      </c>
      <c r="IA991" s="2" t="s">
        <v>166</v>
      </c>
      <c r="IB991" s="2" t="s">
        <v>414</v>
      </c>
      <c r="IC991" s="2" t="s">
        <v>166</v>
      </c>
      <c r="ID991" s="2" t="s">
        <v>166</v>
      </c>
    </row>
    <row r="992" spans="2:238" x14ac:dyDescent="0.3">
      <c r="B992" s="2" t="s">
        <v>7011</v>
      </c>
      <c r="C992" s="2" t="s">
        <v>7012</v>
      </c>
      <c r="D992" s="2" t="s">
        <v>6337</v>
      </c>
      <c r="E992" s="2" t="s">
        <v>6338</v>
      </c>
      <c r="F992" s="2" t="s">
        <v>3685</v>
      </c>
      <c r="G992" s="2" t="s">
        <v>164</v>
      </c>
      <c r="H992" s="2" t="s">
        <v>220</v>
      </c>
      <c r="I992" s="2" t="s">
        <v>166</v>
      </c>
      <c r="J992" s="2" t="s">
        <v>289</v>
      </c>
      <c r="K992" s="2" t="s">
        <v>166</v>
      </c>
      <c r="L992" s="2" t="s">
        <v>7013</v>
      </c>
      <c r="M992" s="2" t="s">
        <v>237</v>
      </c>
      <c r="N992" s="2" t="s">
        <v>170</v>
      </c>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v>0.15</v>
      </c>
      <c r="GN992">
        <v>0</v>
      </c>
      <c r="GO992">
        <v>0</v>
      </c>
      <c r="GP992">
        <v>0</v>
      </c>
      <c r="GQ992">
        <v>0</v>
      </c>
      <c r="GR992">
        <v>0</v>
      </c>
      <c r="GS992">
        <v>0</v>
      </c>
      <c r="GT992">
        <v>0</v>
      </c>
      <c r="GU992">
        <v>0</v>
      </c>
      <c r="GV992">
        <v>0.15</v>
      </c>
      <c r="GW992">
        <v>0</v>
      </c>
      <c r="GX992">
        <v>0</v>
      </c>
      <c r="GY992">
        <v>0</v>
      </c>
      <c r="GZ992">
        <v>0</v>
      </c>
      <c r="HA992">
        <v>0</v>
      </c>
      <c r="HB992">
        <v>0</v>
      </c>
      <c r="HC992">
        <v>0</v>
      </c>
      <c r="HD992">
        <v>0</v>
      </c>
      <c r="HE992" s="3">
        <v>1</v>
      </c>
      <c r="HF992" s="2" t="s">
        <v>7014</v>
      </c>
      <c r="HG992">
        <v>7</v>
      </c>
      <c r="HH992">
        <v>0</v>
      </c>
      <c r="HI992">
        <v>0</v>
      </c>
      <c r="HJ992">
        <v>0</v>
      </c>
      <c r="HK992">
        <v>0</v>
      </c>
      <c r="HL992">
        <v>0</v>
      </c>
      <c r="HM992">
        <v>0</v>
      </c>
      <c r="HN992">
        <v>0</v>
      </c>
      <c r="HO992">
        <v>0</v>
      </c>
      <c r="HP992">
        <v>2017</v>
      </c>
      <c r="HQ992">
        <v>2017</v>
      </c>
      <c r="HR992" s="2" t="s">
        <v>166</v>
      </c>
      <c r="HS992">
        <v>2017</v>
      </c>
      <c r="HT992" s="2" t="s">
        <v>166</v>
      </c>
      <c r="HU992">
        <v>2025</v>
      </c>
      <c r="HV992" s="2" t="s">
        <v>166</v>
      </c>
      <c r="HW992" s="2" t="s">
        <v>166</v>
      </c>
      <c r="HX992" s="2" t="s">
        <v>202</v>
      </c>
      <c r="HY992" s="2" t="s">
        <v>166</v>
      </c>
      <c r="HZ992" s="2" t="s">
        <v>203</v>
      </c>
      <c r="IA992" s="2" t="s">
        <v>166</v>
      </c>
      <c r="IB992" s="2" t="s">
        <v>204</v>
      </c>
      <c r="IC992" s="2" t="s">
        <v>166</v>
      </c>
      <c r="ID992" s="2" t="s">
        <v>477</v>
      </c>
    </row>
    <row r="993" spans="2:238" x14ac:dyDescent="0.3">
      <c r="B993" s="2" t="s">
        <v>7015</v>
      </c>
      <c r="C993" s="2" t="s">
        <v>7016</v>
      </c>
      <c r="D993" s="2" t="s">
        <v>6337</v>
      </c>
      <c r="E993" s="2" t="s">
        <v>6338</v>
      </c>
      <c r="F993" s="2" t="s">
        <v>219</v>
      </c>
      <c r="G993" s="2" t="s">
        <v>164</v>
      </c>
      <c r="H993" s="2" t="s">
        <v>220</v>
      </c>
      <c r="I993" s="2" t="s">
        <v>166</v>
      </c>
      <c r="J993" s="2" t="s">
        <v>706</v>
      </c>
      <c r="K993" s="2" t="s">
        <v>7017</v>
      </c>
      <c r="L993" s="2" t="s">
        <v>7018</v>
      </c>
      <c r="M993" s="2" t="s">
        <v>237</v>
      </c>
      <c r="N993" s="2" t="s">
        <v>170</v>
      </c>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v>0.05</v>
      </c>
      <c r="GN993">
        <v>0</v>
      </c>
      <c r="GO993">
        <v>0</v>
      </c>
      <c r="GP993">
        <v>0</v>
      </c>
      <c r="GQ993">
        <v>0</v>
      </c>
      <c r="GR993">
        <v>0</v>
      </c>
      <c r="GS993">
        <v>0</v>
      </c>
      <c r="GT993">
        <v>0</v>
      </c>
      <c r="GU993">
        <v>0</v>
      </c>
      <c r="GV993">
        <v>0.05</v>
      </c>
      <c r="GW993">
        <v>0</v>
      </c>
      <c r="GX993">
        <v>0</v>
      </c>
      <c r="GY993">
        <v>0</v>
      </c>
      <c r="GZ993">
        <v>0</v>
      </c>
      <c r="HA993">
        <v>0</v>
      </c>
      <c r="HB993">
        <v>0</v>
      </c>
      <c r="HC993">
        <v>0</v>
      </c>
      <c r="HD993">
        <v>0</v>
      </c>
      <c r="HE993" s="3">
        <v>1</v>
      </c>
      <c r="HF993" s="2" t="s">
        <v>7019</v>
      </c>
      <c r="HG993">
        <v>95</v>
      </c>
      <c r="HH993">
        <v>0</v>
      </c>
      <c r="HI993">
        <v>0</v>
      </c>
      <c r="HJ993">
        <v>0</v>
      </c>
      <c r="HK993">
        <v>0</v>
      </c>
      <c r="HL993">
        <v>0</v>
      </c>
      <c r="HM993">
        <v>0</v>
      </c>
      <c r="HN993">
        <v>0</v>
      </c>
      <c r="HO993">
        <v>5</v>
      </c>
      <c r="HP993" s="2" t="s">
        <v>172</v>
      </c>
      <c r="HQ993">
        <v>2019</v>
      </c>
      <c r="HR993" s="2" t="s">
        <v>694</v>
      </c>
      <c r="HS993" s="2" t="s">
        <v>166</v>
      </c>
      <c r="HT993" s="2" t="s">
        <v>166</v>
      </c>
      <c r="HU993" s="2" t="s">
        <v>166</v>
      </c>
      <c r="HV993" s="2" t="s">
        <v>166</v>
      </c>
      <c r="HW993" s="2" t="s">
        <v>694</v>
      </c>
      <c r="HX993" s="2" t="s">
        <v>202</v>
      </c>
      <c r="HY993" s="2" t="s">
        <v>166</v>
      </c>
      <c r="HZ993" s="2" t="s">
        <v>203</v>
      </c>
      <c r="IA993" s="2" t="s">
        <v>166</v>
      </c>
      <c r="IB993" s="2" t="s">
        <v>204</v>
      </c>
      <c r="IC993" s="2" t="s">
        <v>166</v>
      </c>
      <c r="ID993" s="2" t="s">
        <v>694</v>
      </c>
    </row>
    <row r="994" spans="2:238" x14ac:dyDescent="0.3">
      <c r="B994" s="2" t="s">
        <v>7020</v>
      </c>
      <c r="C994" s="2" t="s">
        <v>7021</v>
      </c>
      <c r="D994" s="2" t="s">
        <v>6337</v>
      </c>
      <c r="E994" s="2" t="s">
        <v>6338</v>
      </c>
      <c r="F994" s="2" t="s">
        <v>2061</v>
      </c>
      <c r="G994" s="2" t="s">
        <v>164</v>
      </c>
      <c r="H994" s="2" t="s">
        <v>418</v>
      </c>
      <c r="I994" s="2" t="s">
        <v>166</v>
      </c>
      <c r="J994" s="2" t="s">
        <v>1486</v>
      </c>
      <c r="K994" s="2" t="s">
        <v>166</v>
      </c>
      <c r="L994" s="2" t="s">
        <v>7022</v>
      </c>
      <c r="M994" s="2" t="s">
        <v>237</v>
      </c>
      <c r="N994" s="2" t="s">
        <v>170</v>
      </c>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v>0</v>
      </c>
      <c r="GN994">
        <v>0</v>
      </c>
      <c r="GO994">
        <v>0</v>
      </c>
      <c r="GP994">
        <v>0</v>
      </c>
      <c r="GQ994">
        <v>0</v>
      </c>
      <c r="GR994">
        <v>0</v>
      </c>
      <c r="GS994">
        <v>0</v>
      </c>
      <c r="GT994">
        <v>0</v>
      </c>
      <c r="GU994">
        <v>0</v>
      </c>
      <c r="GV994">
        <v>0</v>
      </c>
      <c r="GW994">
        <v>0</v>
      </c>
      <c r="GX994">
        <v>0</v>
      </c>
      <c r="GY994">
        <v>0</v>
      </c>
      <c r="GZ994">
        <v>0</v>
      </c>
      <c r="HA994">
        <v>0</v>
      </c>
      <c r="HB994">
        <v>0</v>
      </c>
      <c r="HC994">
        <v>0</v>
      </c>
      <c r="HD994">
        <v>0</v>
      </c>
      <c r="HE994" s="2"/>
      <c r="HF994" s="2" t="s">
        <v>7023</v>
      </c>
      <c r="HG994" s="2" t="s">
        <v>166</v>
      </c>
      <c r="HH994" s="2" t="s">
        <v>166</v>
      </c>
      <c r="HI994" s="2" t="s">
        <v>166</v>
      </c>
      <c r="HJ994" s="2" t="s">
        <v>166</v>
      </c>
      <c r="HK994" s="2" t="s">
        <v>166</v>
      </c>
      <c r="HL994" s="2" t="s">
        <v>166</v>
      </c>
      <c r="HM994" s="2" t="s">
        <v>166</v>
      </c>
      <c r="HN994" s="2" t="s">
        <v>166</v>
      </c>
      <c r="HO994" s="2" t="s">
        <v>166</v>
      </c>
      <c r="HP994">
        <v>2022</v>
      </c>
      <c r="HQ994">
        <v>2035</v>
      </c>
      <c r="HR994" s="2" t="s">
        <v>7024</v>
      </c>
      <c r="HS994" s="2" t="s">
        <v>166</v>
      </c>
      <c r="HT994" s="2" t="s">
        <v>166</v>
      </c>
      <c r="HU994" s="2" t="s">
        <v>166</v>
      </c>
      <c r="HV994" s="2" t="s">
        <v>166</v>
      </c>
      <c r="HW994" s="2" t="s">
        <v>7025</v>
      </c>
      <c r="HX994" s="2" t="s">
        <v>311</v>
      </c>
      <c r="HY994" s="2" t="s">
        <v>7026</v>
      </c>
      <c r="HZ994" s="2" t="s">
        <v>311</v>
      </c>
      <c r="IA994" s="2" t="s">
        <v>7027</v>
      </c>
      <c r="IB994" s="2" t="s">
        <v>311</v>
      </c>
      <c r="IC994" s="2" t="s">
        <v>7027</v>
      </c>
      <c r="ID994" s="2" t="s">
        <v>514</v>
      </c>
    </row>
    <row r="995" spans="2:238" x14ac:dyDescent="0.3">
      <c r="B995" s="2" t="s">
        <v>7028</v>
      </c>
      <c r="C995" s="2" t="s">
        <v>7029</v>
      </c>
      <c r="D995" s="2" t="s">
        <v>6337</v>
      </c>
      <c r="E995" s="2" t="s">
        <v>6338</v>
      </c>
      <c r="F995" s="2" t="s">
        <v>219</v>
      </c>
      <c r="G995" s="2" t="s">
        <v>164</v>
      </c>
      <c r="H995" s="2" t="s">
        <v>198</v>
      </c>
      <c r="I995" s="2" t="s">
        <v>166</v>
      </c>
      <c r="J995" s="2" t="s">
        <v>419</v>
      </c>
      <c r="K995" s="2" t="s">
        <v>166</v>
      </c>
      <c r="L995" s="2" t="s">
        <v>7030</v>
      </c>
      <c r="M995" s="2" t="s">
        <v>237</v>
      </c>
      <c r="N995" s="2" t="s">
        <v>170</v>
      </c>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v>3</v>
      </c>
      <c r="GN995">
        <v>0</v>
      </c>
      <c r="GO995">
        <v>0</v>
      </c>
      <c r="GP995">
        <v>0</v>
      </c>
      <c r="GQ995">
        <v>0</v>
      </c>
      <c r="GR995">
        <v>0</v>
      </c>
      <c r="GS995">
        <v>0</v>
      </c>
      <c r="GT995">
        <v>0</v>
      </c>
      <c r="GU995">
        <v>0</v>
      </c>
      <c r="GV995">
        <v>0</v>
      </c>
      <c r="GW995">
        <v>0</v>
      </c>
      <c r="GX995">
        <v>0</v>
      </c>
      <c r="GY995">
        <v>3</v>
      </c>
      <c r="GZ995">
        <v>0</v>
      </c>
      <c r="HA995">
        <v>0</v>
      </c>
      <c r="HB995">
        <v>0</v>
      </c>
      <c r="HC995">
        <v>0</v>
      </c>
      <c r="HD995">
        <v>0</v>
      </c>
      <c r="HE995" s="3">
        <v>1</v>
      </c>
      <c r="HF995" s="2" t="s">
        <v>7031</v>
      </c>
      <c r="HG995">
        <v>100</v>
      </c>
      <c r="HH995">
        <v>0</v>
      </c>
      <c r="HI995">
        <v>0</v>
      </c>
      <c r="HJ995">
        <v>0</v>
      </c>
      <c r="HK995">
        <v>0</v>
      </c>
      <c r="HL995">
        <v>0</v>
      </c>
      <c r="HM995">
        <v>0</v>
      </c>
      <c r="HN995">
        <v>0</v>
      </c>
      <c r="HO995">
        <v>0</v>
      </c>
      <c r="HP995">
        <v>2022</v>
      </c>
      <c r="HQ995">
        <v>2022</v>
      </c>
      <c r="HR995" s="2" t="s">
        <v>166</v>
      </c>
      <c r="HS995" s="2" t="s">
        <v>166</v>
      </c>
      <c r="HT995" s="2" t="s">
        <v>166</v>
      </c>
      <c r="HU995" s="2" t="s">
        <v>166</v>
      </c>
      <c r="HV995" s="2" t="s">
        <v>166</v>
      </c>
      <c r="HW995" s="2" t="s">
        <v>166</v>
      </c>
      <c r="HX995" s="2" t="s">
        <v>202</v>
      </c>
      <c r="HY995" s="2" t="s">
        <v>166</v>
      </c>
      <c r="HZ995" s="2" t="s">
        <v>610</v>
      </c>
      <c r="IA995" s="2" t="s">
        <v>166</v>
      </c>
      <c r="IB995" s="2" t="s">
        <v>254</v>
      </c>
      <c r="IC995" s="2" t="s">
        <v>166</v>
      </c>
      <c r="ID995" s="2" t="s">
        <v>166</v>
      </c>
    </row>
    <row r="996" spans="2:238" x14ac:dyDescent="0.3">
      <c r="B996" s="2" t="s">
        <v>7032</v>
      </c>
      <c r="C996" s="2" t="s">
        <v>7033</v>
      </c>
      <c r="D996" s="2" t="s">
        <v>6337</v>
      </c>
      <c r="E996" s="2" t="s">
        <v>6338</v>
      </c>
      <c r="F996" s="2" t="s">
        <v>1169</v>
      </c>
      <c r="G996" s="2" t="s">
        <v>164</v>
      </c>
      <c r="H996" s="2" t="s">
        <v>418</v>
      </c>
      <c r="I996" s="2" t="s">
        <v>166</v>
      </c>
      <c r="J996" s="2" t="s">
        <v>1486</v>
      </c>
      <c r="K996" s="2" t="s">
        <v>166</v>
      </c>
      <c r="L996" s="2" t="s">
        <v>7034</v>
      </c>
      <c r="M996" s="2" t="s">
        <v>308</v>
      </c>
      <c r="N996" s="2" t="s">
        <v>170</v>
      </c>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v>0</v>
      </c>
      <c r="GN996">
        <v>0</v>
      </c>
      <c r="GO996">
        <v>0</v>
      </c>
      <c r="GP996">
        <v>0</v>
      </c>
      <c r="GQ996">
        <v>0</v>
      </c>
      <c r="GR996">
        <v>0</v>
      </c>
      <c r="GS996">
        <v>0</v>
      </c>
      <c r="GT996">
        <v>0</v>
      </c>
      <c r="GU996">
        <v>0</v>
      </c>
      <c r="GV996">
        <v>0</v>
      </c>
      <c r="GW996">
        <v>0</v>
      </c>
      <c r="GX996">
        <v>0</v>
      </c>
      <c r="GY996">
        <v>0</v>
      </c>
      <c r="GZ996">
        <v>0</v>
      </c>
      <c r="HA996">
        <v>0</v>
      </c>
      <c r="HB996">
        <v>0</v>
      </c>
      <c r="HC996">
        <v>0</v>
      </c>
      <c r="HD996">
        <v>0</v>
      </c>
      <c r="HE996" s="2"/>
      <c r="HF996" s="2" t="s">
        <v>7035</v>
      </c>
      <c r="HG996" s="2" t="s">
        <v>166</v>
      </c>
      <c r="HH996" s="2" t="s">
        <v>166</v>
      </c>
      <c r="HI996" s="2" t="s">
        <v>166</v>
      </c>
      <c r="HJ996" s="2" t="s">
        <v>166</v>
      </c>
      <c r="HK996" s="2" t="s">
        <v>166</v>
      </c>
      <c r="HL996" s="2" t="s">
        <v>166</v>
      </c>
      <c r="HM996" s="2" t="s">
        <v>166</v>
      </c>
      <c r="HN996" s="2" t="s">
        <v>166</v>
      </c>
      <c r="HO996" s="2" t="s">
        <v>166</v>
      </c>
      <c r="HP996">
        <v>2022</v>
      </c>
      <c r="HQ996">
        <v>2022</v>
      </c>
      <c r="HR996" s="2" t="s">
        <v>166</v>
      </c>
      <c r="HS996" s="2" t="s">
        <v>166</v>
      </c>
      <c r="HT996" s="2" t="s">
        <v>166</v>
      </c>
      <c r="HU996" s="2" t="s">
        <v>166</v>
      </c>
      <c r="HV996" s="2" t="s">
        <v>166</v>
      </c>
      <c r="HW996" s="2" t="s">
        <v>166</v>
      </c>
      <c r="HX996" s="2" t="s">
        <v>202</v>
      </c>
      <c r="HY996" s="2" t="s">
        <v>166</v>
      </c>
      <c r="HZ996" s="2" t="s">
        <v>512</v>
      </c>
      <c r="IA996" s="2" t="s">
        <v>166</v>
      </c>
      <c r="IB996" s="2" t="s">
        <v>3768</v>
      </c>
      <c r="IC996" s="2" t="s">
        <v>166</v>
      </c>
      <c r="ID996" s="2" t="s">
        <v>166</v>
      </c>
    </row>
    <row r="997" spans="2:238" x14ac:dyDescent="0.3">
      <c r="B997" s="2" t="s">
        <v>7036</v>
      </c>
      <c r="C997" s="2" t="s">
        <v>7037</v>
      </c>
      <c r="D997" s="2" t="s">
        <v>6337</v>
      </c>
      <c r="E997" s="2" t="s">
        <v>6338</v>
      </c>
      <c r="F997" s="2" t="s">
        <v>438</v>
      </c>
      <c r="G997" s="2" t="s">
        <v>164</v>
      </c>
      <c r="H997" s="2" t="s">
        <v>418</v>
      </c>
      <c r="I997" s="2" t="s">
        <v>166</v>
      </c>
      <c r="J997" s="2" t="s">
        <v>1861</v>
      </c>
      <c r="K997" s="2" t="s">
        <v>7038</v>
      </c>
      <c r="L997" s="2" t="s">
        <v>7039</v>
      </c>
      <c r="M997" s="2" t="s">
        <v>442</v>
      </c>
      <c r="N997" s="2" t="s">
        <v>170</v>
      </c>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v>0</v>
      </c>
      <c r="GN997">
        <v>0</v>
      </c>
      <c r="GO997">
        <v>0</v>
      </c>
      <c r="GP997">
        <v>0</v>
      </c>
      <c r="GQ997">
        <v>0</v>
      </c>
      <c r="GR997">
        <v>0</v>
      </c>
      <c r="GS997">
        <v>0</v>
      </c>
      <c r="GT997">
        <v>0</v>
      </c>
      <c r="GU997">
        <v>0</v>
      </c>
      <c r="GV997">
        <v>0</v>
      </c>
      <c r="GW997">
        <v>0</v>
      </c>
      <c r="GX997">
        <v>0</v>
      </c>
      <c r="GY997">
        <v>0</v>
      </c>
      <c r="GZ997">
        <v>0</v>
      </c>
      <c r="HA997">
        <v>0</v>
      </c>
      <c r="HB997">
        <v>0</v>
      </c>
      <c r="HC997">
        <v>0</v>
      </c>
      <c r="HD997">
        <v>0</v>
      </c>
      <c r="HE997" s="2"/>
      <c r="HF997" s="2" t="s">
        <v>166</v>
      </c>
      <c r="HG997" s="2" t="s">
        <v>166</v>
      </c>
      <c r="HH997" s="2" t="s">
        <v>166</v>
      </c>
      <c r="HI997" s="2" t="s">
        <v>166</v>
      </c>
      <c r="HJ997" s="2" t="s">
        <v>166</v>
      </c>
      <c r="HK997" s="2" t="s">
        <v>166</v>
      </c>
      <c r="HL997" s="2" t="s">
        <v>166</v>
      </c>
      <c r="HM997" s="2" t="s">
        <v>166</v>
      </c>
      <c r="HN997" s="2" t="s">
        <v>166</v>
      </c>
      <c r="HO997" s="2" t="s">
        <v>166</v>
      </c>
      <c r="HP997">
        <v>2021</v>
      </c>
      <c r="HQ997">
        <v>2021</v>
      </c>
      <c r="HR997" s="2" t="s">
        <v>166</v>
      </c>
      <c r="HS997" s="2" t="s">
        <v>166</v>
      </c>
      <c r="HT997" s="2" t="s">
        <v>166</v>
      </c>
      <c r="HU997" s="2" t="s">
        <v>166</v>
      </c>
      <c r="HV997" s="2" t="s">
        <v>166</v>
      </c>
      <c r="HW997" s="2" t="s">
        <v>166</v>
      </c>
      <c r="HX997" s="2" t="s">
        <v>202</v>
      </c>
      <c r="HY997" s="2" t="s">
        <v>166</v>
      </c>
      <c r="HZ997" s="2" t="s">
        <v>2024</v>
      </c>
      <c r="IA997" s="2" t="s">
        <v>166</v>
      </c>
      <c r="IB997" s="2" t="s">
        <v>204</v>
      </c>
      <c r="IC997" s="2" t="s">
        <v>166</v>
      </c>
      <c r="ID997" s="2" t="s">
        <v>166</v>
      </c>
    </row>
    <row r="998" spans="2:238" x14ac:dyDescent="0.3">
      <c r="B998" s="2" t="s">
        <v>7040</v>
      </c>
      <c r="C998" s="2" t="s">
        <v>7041</v>
      </c>
      <c r="D998" s="2" t="s">
        <v>6337</v>
      </c>
      <c r="E998" s="2" t="s">
        <v>6338</v>
      </c>
      <c r="F998" s="2" t="s">
        <v>1522</v>
      </c>
      <c r="G998" s="2" t="s">
        <v>164</v>
      </c>
      <c r="H998" s="2" t="s">
        <v>418</v>
      </c>
      <c r="I998" s="2" t="s">
        <v>166</v>
      </c>
      <c r="J998" s="2" t="s">
        <v>1486</v>
      </c>
      <c r="K998" s="2" t="s">
        <v>166</v>
      </c>
      <c r="L998" s="2" t="s">
        <v>584</v>
      </c>
      <c r="M998" s="2" t="s">
        <v>1524</v>
      </c>
      <c r="N998" s="2" t="s">
        <v>170</v>
      </c>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v>253</v>
      </c>
      <c r="GN998">
        <v>0</v>
      </c>
      <c r="GO998">
        <v>0</v>
      </c>
      <c r="GP998">
        <v>0</v>
      </c>
      <c r="GQ998">
        <v>0</v>
      </c>
      <c r="GR998">
        <v>0</v>
      </c>
      <c r="GS998">
        <v>0</v>
      </c>
      <c r="GT998">
        <v>0</v>
      </c>
      <c r="GU998">
        <v>0</v>
      </c>
      <c r="GV998">
        <v>0</v>
      </c>
      <c r="GW998">
        <v>0</v>
      </c>
      <c r="GX998">
        <v>0</v>
      </c>
      <c r="GY998">
        <v>11</v>
      </c>
      <c r="GZ998">
        <v>0</v>
      </c>
      <c r="HA998">
        <v>0</v>
      </c>
      <c r="HB998">
        <v>0</v>
      </c>
      <c r="HC998">
        <v>0</v>
      </c>
      <c r="HD998">
        <v>0</v>
      </c>
      <c r="HE998" s="3">
        <v>4.3478260869565216E-2</v>
      </c>
      <c r="HF998" s="2" t="s">
        <v>7042</v>
      </c>
      <c r="HG998">
        <v>100</v>
      </c>
      <c r="HH998">
        <v>0</v>
      </c>
      <c r="HI998">
        <v>0</v>
      </c>
      <c r="HJ998">
        <v>0</v>
      </c>
      <c r="HK998">
        <v>0</v>
      </c>
      <c r="HL998">
        <v>0</v>
      </c>
      <c r="HM998">
        <v>0</v>
      </c>
      <c r="HN998">
        <v>0</v>
      </c>
      <c r="HO998">
        <v>0</v>
      </c>
      <c r="HP998">
        <v>2022</v>
      </c>
      <c r="HQ998">
        <v>2023</v>
      </c>
      <c r="HR998" s="2" t="s">
        <v>166</v>
      </c>
      <c r="HS998" s="2" t="s">
        <v>166</v>
      </c>
      <c r="HT998" s="2" t="s">
        <v>166</v>
      </c>
      <c r="HU998" s="2" t="s">
        <v>166</v>
      </c>
      <c r="HV998" s="2" t="s">
        <v>166</v>
      </c>
      <c r="HW998" s="2" t="s">
        <v>166</v>
      </c>
      <c r="HX998" s="2" t="s">
        <v>311</v>
      </c>
      <c r="HY998" s="2" t="s">
        <v>7043</v>
      </c>
      <c r="HZ998" s="2" t="s">
        <v>1241</v>
      </c>
      <c r="IA998" s="2" t="s">
        <v>166</v>
      </c>
      <c r="IB998" s="2" t="s">
        <v>848</v>
      </c>
      <c r="IC998" s="2" t="s">
        <v>166</v>
      </c>
      <c r="ID998" s="2" t="s">
        <v>166</v>
      </c>
    </row>
    <row r="999" spans="2:238" x14ac:dyDescent="0.3">
      <c r="B999" s="2" t="s">
        <v>7044</v>
      </c>
      <c r="C999" s="2" t="s">
        <v>7045</v>
      </c>
      <c r="D999" s="2" t="s">
        <v>6337</v>
      </c>
      <c r="E999" s="2" t="s">
        <v>6338</v>
      </c>
      <c r="F999" s="2" t="s">
        <v>438</v>
      </c>
      <c r="G999" s="2" t="s">
        <v>164</v>
      </c>
      <c r="H999" s="2" t="s">
        <v>418</v>
      </c>
      <c r="I999" s="2" t="s">
        <v>166</v>
      </c>
      <c r="J999" s="2" t="s">
        <v>199</v>
      </c>
      <c r="K999" s="2" t="s">
        <v>166</v>
      </c>
      <c r="L999" s="2" t="s">
        <v>7046</v>
      </c>
      <c r="M999" s="2" t="s">
        <v>961</v>
      </c>
      <c r="N999" s="2" t="s">
        <v>170</v>
      </c>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v>236.91200000000001</v>
      </c>
      <c r="GN999">
        <v>0</v>
      </c>
      <c r="GO999">
        <v>0</v>
      </c>
      <c r="GP999">
        <v>0</v>
      </c>
      <c r="GQ999">
        <v>0</v>
      </c>
      <c r="GR999">
        <v>0</v>
      </c>
      <c r="GS999">
        <v>0</v>
      </c>
      <c r="GT999">
        <v>0</v>
      </c>
      <c r="GU999">
        <v>0</v>
      </c>
      <c r="GV999">
        <v>54.639000000000003</v>
      </c>
      <c r="GW999">
        <v>0</v>
      </c>
      <c r="GX999">
        <v>0</v>
      </c>
      <c r="GY999">
        <v>0</v>
      </c>
      <c r="GZ999">
        <v>0</v>
      </c>
      <c r="HA999">
        <v>0</v>
      </c>
      <c r="HB999">
        <v>0</v>
      </c>
      <c r="HC999">
        <v>0</v>
      </c>
      <c r="HD999">
        <v>0</v>
      </c>
      <c r="HE999" s="3">
        <v>0.23062993854258121</v>
      </c>
      <c r="HF999" s="2" t="s">
        <v>166</v>
      </c>
      <c r="HG999">
        <v>0</v>
      </c>
      <c r="HH999">
        <v>0</v>
      </c>
      <c r="HI999">
        <v>0</v>
      </c>
      <c r="HJ999">
        <v>0</v>
      </c>
      <c r="HK999">
        <v>0</v>
      </c>
      <c r="HL999">
        <v>0</v>
      </c>
      <c r="HM999">
        <v>0</v>
      </c>
      <c r="HN999">
        <v>0</v>
      </c>
      <c r="HO999">
        <v>0</v>
      </c>
      <c r="HP999">
        <v>2023</v>
      </c>
      <c r="HQ999">
        <v>2023</v>
      </c>
      <c r="HR999" s="2" t="s">
        <v>7047</v>
      </c>
      <c r="HS999" s="2" t="s">
        <v>166</v>
      </c>
      <c r="HT999" s="2" t="s">
        <v>166</v>
      </c>
      <c r="HU999" s="2" t="s">
        <v>166</v>
      </c>
      <c r="HV999" s="2" t="s">
        <v>166</v>
      </c>
      <c r="HW999" s="2" t="s">
        <v>7048</v>
      </c>
      <c r="HX999" s="2" t="s">
        <v>311</v>
      </c>
      <c r="HY999" s="2" t="s">
        <v>7049</v>
      </c>
      <c r="HZ999" s="2" t="s">
        <v>2535</v>
      </c>
      <c r="IA999" s="2" t="s">
        <v>166</v>
      </c>
      <c r="IB999" s="2" t="s">
        <v>568</v>
      </c>
      <c r="IC999" s="2" t="s">
        <v>166</v>
      </c>
      <c r="ID999" s="2" t="s">
        <v>7050</v>
      </c>
    </row>
    <row r="1000" spans="2:238" x14ac:dyDescent="0.3">
      <c r="B1000" s="2" t="s">
        <v>7051</v>
      </c>
      <c r="C1000" s="2" t="s">
        <v>7052</v>
      </c>
      <c r="D1000" s="2" t="s">
        <v>6337</v>
      </c>
      <c r="E1000" s="2" t="s">
        <v>6338</v>
      </c>
      <c r="F1000" s="2" t="s">
        <v>1919</v>
      </c>
      <c r="G1000" s="2" t="s">
        <v>164</v>
      </c>
      <c r="H1000" s="2" t="s">
        <v>333</v>
      </c>
      <c r="I1000" s="2" t="s">
        <v>166</v>
      </c>
      <c r="J1000" s="2" t="s">
        <v>289</v>
      </c>
      <c r="K1000" s="2" t="s">
        <v>166</v>
      </c>
      <c r="L1000" s="2" t="s">
        <v>7053</v>
      </c>
      <c r="M1000" s="2" t="s">
        <v>237</v>
      </c>
      <c r="N1000" s="2" t="s">
        <v>170</v>
      </c>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v>0</v>
      </c>
      <c r="GN1000">
        <v>0</v>
      </c>
      <c r="GO1000">
        <v>0</v>
      </c>
      <c r="GP1000">
        <v>0</v>
      </c>
      <c r="GQ1000">
        <v>0</v>
      </c>
      <c r="GR1000">
        <v>0</v>
      </c>
      <c r="GS1000">
        <v>0</v>
      </c>
      <c r="GT1000">
        <v>0</v>
      </c>
      <c r="GU1000">
        <v>0</v>
      </c>
      <c r="GV1000">
        <v>0</v>
      </c>
      <c r="GW1000">
        <v>0</v>
      </c>
      <c r="GX1000">
        <v>0</v>
      </c>
      <c r="GY1000">
        <v>0</v>
      </c>
      <c r="GZ1000">
        <v>0</v>
      </c>
      <c r="HA1000">
        <v>0</v>
      </c>
      <c r="HB1000">
        <v>0</v>
      </c>
      <c r="HC1000">
        <v>0</v>
      </c>
      <c r="HD1000">
        <v>0</v>
      </c>
      <c r="HE1000" s="2"/>
      <c r="HF1000" s="2" t="s">
        <v>7054</v>
      </c>
      <c r="HG1000" s="2" t="s">
        <v>166</v>
      </c>
      <c r="HH1000" s="2" t="s">
        <v>166</v>
      </c>
      <c r="HI1000" s="2" t="s">
        <v>166</v>
      </c>
      <c r="HJ1000" s="2" t="s">
        <v>166</v>
      </c>
      <c r="HK1000" s="2" t="s">
        <v>166</v>
      </c>
      <c r="HL1000" s="2" t="s">
        <v>166</v>
      </c>
      <c r="HM1000" s="2" t="s">
        <v>166</v>
      </c>
      <c r="HN1000" s="2" t="s">
        <v>166</v>
      </c>
      <c r="HO1000" s="2" t="s">
        <v>166</v>
      </c>
      <c r="HP1000">
        <v>2024</v>
      </c>
      <c r="HQ1000">
        <v>2025</v>
      </c>
      <c r="HR1000" s="2" t="s">
        <v>7055</v>
      </c>
      <c r="HS1000">
        <v>2024</v>
      </c>
      <c r="HT1000" s="2" t="s">
        <v>7056</v>
      </c>
      <c r="HU1000">
        <v>2025</v>
      </c>
      <c r="HV1000" s="2" t="s">
        <v>7057</v>
      </c>
      <c r="HW1000" s="2" t="s">
        <v>7058</v>
      </c>
      <c r="HX1000" s="2" t="s">
        <v>311</v>
      </c>
      <c r="HY1000" s="2" t="s">
        <v>7059</v>
      </c>
      <c r="HZ1000" s="2" t="s">
        <v>1964</v>
      </c>
      <c r="IA1000" s="2" t="s">
        <v>166</v>
      </c>
      <c r="IB1000" s="2" t="s">
        <v>362</v>
      </c>
      <c r="IC1000" s="2" t="s">
        <v>166</v>
      </c>
      <c r="ID1000" s="2" t="s">
        <v>7060</v>
      </c>
    </row>
    <row r="1001" spans="2:238" x14ac:dyDescent="0.3">
      <c r="B1001" s="2" t="s">
        <v>7061</v>
      </c>
      <c r="C1001" s="2" t="s">
        <v>7062</v>
      </c>
      <c r="D1001" s="2" t="s">
        <v>6337</v>
      </c>
      <c r="E1001" s="2" t="s">
        <v>6338</v>
      </c>
      <c r="F1001" s="2" t="s">
        <v>1113</v>
      </c>
      <c r="G1001" s="2" t="s">
        <v>164</v>
      </c>
      <c r="H1001" s="2" t="s">
        <v>649</v>
      </c>
      <c r="I1001" s="2" t="s">
        <v>166</v>
      </c>
      <c r="J1001" s="2" t="s">
        <v>199</v>
      </c>
      <c r="K1001" s="2" t="s">
        <v>166</v>
      </c>
      <c r="L1001" s="2" t="s">
        <v>7063</v>
      </c>
      <c r="M1001" s="2" t="s">
        <v>1113</v>
      </c>
      <c r="N1001" s="2" t="s">
        <v>170</v>
      </c>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v>120</v>
      </c>
      <c r="GN1001">
        <v>0</v>
      </c>
      <c r="GO1001">
        <v>0</v>
      </c>
      <c r="GP1001">
        <v>0</v>
      </c>
      <c r="GQ1001">
        <v>0</v>
      </c>
      <c r="GR1001">
        <v>0</v>
      </c>
      <c r="GS1001">
        <v>0</v>
      </c>
      <c r="GT1001">
        <v>0</v>
      </c>
      <c r="GU1001">
        <v>0</v>
      </c>
      <c r="GV1001">
        <v>0</v>
      </c>
      <c r="GW1001">
        <v>0</v>
      </c>
      <c r="GX1001">
        <v>0</v>
      </c>
      <c r="GY1001">
        <v>0</v>
      </c>
      <c r="GZ1001">
        <v>0</v>
      </c>
      <c r="HA1001">
        <v>0</v>
      </c>
      <c r="HB1001">
        <v>0</v>
      </c>
      <c r="HC1001">
        <v>0</v>
      </c>
      <c r="HD1001">
        <v>0</v>
      </c>
      <c r="HE1001" s="3">
        <v>0</v>
      </c>
      <c r="HF1001" s="2" t="s">
        <v>7064</v>
      </c>
      <c r="HG1001" s="2" t="s">
        <v>166</v>
      </c>
      <c r="HH1001" s="2" t="s">
        <v>166</v>
      </c>
      <c r="HI1001" s="2" t="s">
        <v>166</v>
      </c>
      <c r="HJ1001" s="2" t="s">
        <v>166</v>
      </c>
      <c r="HK1001" s="2" t="s">
        <v>166</v>
      </c>
      <c r="HL1001" s="2" t="s">
        <v>166</v>
      </c>
      <c r="HM1001" s="2" t="s">
        <v>166</v>
      </c>
      <c r="HN1001" s="2" t="s">
        <v>166</v>
      </c>
      <c r="HO1001" s="2" t="s">
        <v>166</v>
      </c>
      <c r="HP1001">
        <v>2022</v>
      </c>
      <c r="HQ1001">
        <v>2022</v>
      </c>
      <c r="HR1001" s="2" t="s">
        <v>7065</v>
      </c>
      <c r="HS1001" s="2" t="s">
        <v>166</v>
      </c>
      <c r="HT1001" s="2" t="s">
        <v>166</v>
      </c>
      <c r="HU1001" s="2" t="s">
        <v>166</v>
      </c>
      <c r="HV1001" s="2" t="s">
        <v>166</v>
      </c>
      <c r="HW1001" s="2" t="s">
        <v>7065</v>
      </c>
      <c r="HX1001" s="2" t="s">
        <v>423</v>
      </c>
      <c r="HY1001" s="2" t="s">
        <v>166</v>
      </c>
      <c r="HZ1001" s="2" t="s">
        <v>512</v>
      </c>
      <c r="IA1001" s="2" t="s">
        <v>166</v>
      </c>
      <c r="IB1001" s="2" t="s">
        <v>686</v>
      </c>
      <c r="IC1001" s="2" t="s">
        <v>166</v>
      </c>
      <c r="ID1001" s="2" t="s">
        <v>3152</v>
      </c>
    </row>
    <row r="1002" spans="2:238" x14ac:dyDescent="0.3">
      <c r="B1002" s="2" t="s">
        <v>7066</v>
      </c>
      <c r="C1002" s="2" t="s">
        <v>7067</v>
      </c>
      <c r="D1002" s="2" t="s">
        <v>6337</v>
      </c>
      <c r="E1002" s="2" t="s">
        <v>6338</v>
      </c>
      <c r="F1002" s="2" t="s">
        <v>673</v>
      </c>
      <c r="G1002" s="2" t="s">
        <v>164</v>
      </c>
      <c r="H1002" s="2" t="s">
        <v>418</v>
      </c>
      <c r="I1002" s="2" t="s">
        <v>166</v>
      </c>
      <c r="J1002" s="2" t="s">
        <v>1561</v>
      </c>
      <c r="K1002" s="2" t="s">
        <v>166</v>
      </c>
      <c r="L1002" s="2" t="s">
        <v>7068</v>
      </c>
      <c r="M1002" s="2" t="s">
        <v>169</v>
      </c>
      <c r="N1002" s="2" t="s">
        <v>170</v>
      </c>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v>3</v>
      </c>
      <c r="GN1002">
        <v>23</v>
      </c>
      <c r="GO1002">
        <v>0</v>
      </c>
      <c r="GP1002">
        <v>0</v>
      </c>
      <c r="GQ1002">
        <v>0</v>
      </c>
      <c r="GR1002">
        <v>0</v>
      </c>
      <c r="GS1002">
        <v>0</v>
      </c>
      <c r="GT1002">
        <v>0</v>
      </c>
      <c r="GU1002">
        <v>0</v>
      </c>
      <c r="GV1002">
        <v>3</v>
      </c>
      <c r="GW1002">
        <v>23</v>
      </c>
      <c r="GX1002">
        <v>0</v>
      </c>
      <c r="GY1002">
        <v>0</v>
      </c>
      <c r="GZ1002">
        <v>0</v>
      </c>
      <c r="HA1002">
        <v>0</v>
      </c>
      <c r="HB1002">
        <v>0</v>
      </c>
      <c r="HC1002">
        <v>0</v>
      </c>
      <c r="HD1002">
        <v>0</v>
      </c>
      <c r="HE1002" s="3">
        <v>1</v>
      </c>
      <c r="HF1002" s="2" t="s">
        <v>7069</v>
      </c>
      <c r="HG1002">
        <v>0</v>
      </c>
      <c r="HH1002">
        <v>0</v>
      </c>
      <c r="HI1002">
        <v>0</v>
      </c>
      <c r="HJ1002">
        <v>0</v>
      </c>
      <c r="HK1002">
        <v>0</v>
      </c>
      <c r="HL1002">
        <v>0</v>
      </c>
      <c r="HM1002">
        <v>0</v>
      </c>
      <c r="HN1002">
        <v>0</v>
      </c>
      <c r="HO1002">
        <v>0</v>
      </c>
      <c r="HP1002">
        <v>2021</v>
      </c>
      <c r="HQ1002">
        <v>2021</v>
      </c>
      <c r="HR1002" s="2" t="s">
        <v>3629</v>
      </c>
      <c r="HS1002">
        <v>2022</v>
      </c>
      <c r="HT1002" s="2" t="s">
        <v>3629</v>
      </c>
      <c r="HU1002">
        <v>2022</v>
      </c>
      <c r="HV1002" s="2" t="s">
        <v>3629</v>
      </c>
      <c r="HW1002" s="2" t="s">
        <v>3629</v>
      </c>
      <c r="HX1002" s="2" t="s">
        <v>311</v>
      </c>
      <c r="HY1002" s="2" t="s">
        <v>7070</v>
      </c>
      <c r="HZ1002" s="2" t="s">
        <v>610</v>
      </c>
      <c r="IA1002" s="2" t="s">
        <v>166</v>
      </c>
      <c r="IB1002" s="2" t="s">
        <v>751</v>
      </c>
      <c r="IC1002" s="2" t="s">
        <v>166</v>
      </c>
      <c r="ID1002" s="2" t="s">
        <v>166</v>
      </c>
    </row>
    <row r="1003" spans="2:238" x14ac:dyDescent="0.3">
      <c r="B1003" s="2" t="s">
        <v>7071</v>
      </c>
      <c r="C1003" s="2" t="s">
        <v>7072</v>
      </c>
      <c r="D1003" s="2" t="s">
        <v>6337</v>
      </c>
      <c r="E1003" s="2" t="s">
        <v>6338</v>
      </c>
      <c r="F1003" s="2" t="s">
        <v>1113</v>
      </c>
      <c r="G1003" s="2" t="s">
        <v>164</v>
      </c>
      <c r="H1003" s="2" t="s">
        <v>220</v>
      </c>
      <c r="I1003" s="2" t="s">
        <v>166</v>
      </c>
      <c r="J1003" s="2" t="s">
        <v>199</v>
      </c>
      <c r="K1003" s="2" t="s">
        <v>166</v>
      </c>
      <c r="L1003" s="2" t="s">
        <v>7073</v>
      </c>
      <c r="M1003" s="2" t="s">
        <v>237</v>
      </c>
      <c r="N1003" s="2" t="s">
        <v>170</v>
      </c>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v>0</v>
      </c>
      <c r="GN1003">
        <v>0</v>
      </c>
      <c r="GO1003">
        <v>0</v>
      </c>
      <c r="GP1003">
        <v>0</v>
      </c>
      <c r="GQ1003">
        <v>0</v>
      </c>
      <c r="GR1003">
        <v>0</v>
      </c>
      <c r="GS1003">
        <v>0</v>
      </c>
      <c r="GT1003">
        <v>0</v>
      </c>
      <c r="GU1003">
        <v>0</v>
      </c>
      <c r="GV1003">
        <v>0</v>
      </c>
      <c r="GW1003">
        <v>0</v>
      </c>
      <c r="GX1003">
        <v>0</v>
      </c>
      <c r="GY1003">
        <v>0</v>
      </c>
      <c r="GZ1003">
        <v>0</v>
      </c>
      <c r="HA1003">
        <v>0</v>
      </c>
      <c r="HB1003">
        <v>0</v>
      </c>
      <c r="HC1003">
        <v>0</v>
      </c>
      <c r="HD1003">
        <v>0</v>
      </c>
      <c r="HE1003" s="2"/>
      <c r="HF1003" s="2" t="s">
        <v>7074</v>
      </c>
      <c r="HG1003" s="2" t="s">
        <v>166</v>
      </c>
      <c r="HH1003" s="2" t="s">
        <v>166</v>
      </c>
      <c r="HI1003" s="2" t="s">
        <v>166</v>
      </c>
      <c r="HJ1003" s="2" t="s">
        <v>166</v>
      </c>
      <c r="HK1003" s="2" t="s">
        <v>166</v>
      </c>
      <c r="HL1003" s="2" t="s">
        <v>166</v>
      </c>
      <c r="HM1003" s="2" t="s">
        <v>166</v>
      </c>
      <c r="HN1003" s="2" t="s">
        <v>166</v>
      </c>
      <c r="HO1003" s="2" t="s">
        <v>166</v>
      </c>
      <c r="HP1003">
        <v>2023</v>
      </c>
      <c r="HQ1003">
        <v>2023</v>
      </c>
      <c r="HR1003" s="2" t="s">
        <v>7074</v>
      </c>
      <c r="HS1003" s="2" t="s">
        <v>166</v>
      </c>
      <c r="HT1003" s="2" t="s">
        <v>166</v>
      </c>
      <c r="HU1003" s="2" t="s">
        <v>166</v>
      </c>
      <c r="HV1003" s="2" t="s">
        <v>166</v>
      </c>
      <c r="HW1003" s="2" t="s">
        <v>7074</v>
      </c>
      <c r="HX1003" s="2" t="s">
        <v>202</v>
      </c>
      <c r="HY1003" s="2" t="s">
        <v>166</v>
      </c>
      <c r="HZ1003" s="2" t="s">
        <v>203</v>
      </c>
      <c r="IA1003" s="2" t="s">
        <v>166</v>
      </c>
      <c r="IB1003" s="2" t="s">
        <v>204</v>
      </c>
      <c r="IC1003" s="2" t="s">
        <v>166</v>
      </c>
      <c r="ID1003" s="2" t="s">
        <v>807</v>
      </c>
    </row>
    <row r="1004" spans="2:238" x14ac:dyDescent="0.3">
      <c r="B1004" s="2" t="s">
        <v>7075</v>
      </c>
      <c r="C1004" s="2" t="s">
        <v>7076</v>
      </c>
      <c r="D1004" s="2" t="s">
        <v>6337</v>
      </c>
      <c r="E1004" s="2" t="s">
        <v>6338</v>
      </c>
      <c r="F1004" s="2" t="s">
        <v>7077</v>
      </c>
      <c r="G1004" s="2" t="s">
        <v>164</v>
      </c>
      <c r="H1004" s="2" t="s">
        <v>198</v>
      </c>
      <c r="I1004" s="2" t="s">
        <v>166</v>
      </c>
      <c r="J1004" s="2" t="s">
        <v>1081</v>
      </c>
      <c r="K1004" s="2" t="s">
        <v>166</v>
      </c>
      <c r="L1004" s="2" t="s">
        <v>7078</v>
      </c>
      <c r="M1004" s="2" t="s">
        <v>237</v>
      </c>
      <c r="N1004" s="2" t="s">
        <v>170</v>
      </c>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v>7</v>
      </c>
      <c r="GN1004">
        <v>0</v>
      </c>
      <c r="GO1004">
        <v>0</v>
      </c>
      <c r="GP1004">
        <v>0</v>
      </c>
      <c r="GQ1004">
        <v>0</v>
      </c>
      <c r="GR1004">
        <v>0</v>
      </c>
      <c r="GS1004">
        <v>0</v>
      </c>
      <c r="GT1004">
        <v>0</v>
      </c>
      <c r="GU1004">
        <v>0</v>
      </c>
      <c r="GV1004">
        <v>0</v>
      </c>
      <c r="GW1004">
        <v>0</v>
      </c>
      <c r="GX1004">
        <v>0</v>
      </c>
      <c r="GY1004">
        <v>7</v>
      </c>
      <c r="GZ1004">
        <v>0</v>
      </c>
      <c r="HA1004">
        <v>0</v>
      </c>
      <c r="HB1004">
        <v>0</v>
      </c>
      <c r="HC1004">
        <v>0</v>
      </c>
      <c r="HD1004">
        <v>0</v>
      </c>
      <c r="HE1004" s="3">
        <v>1</v>
      </c>
      <c r="HF1004" s="2" t="s">
        <v>319</v>
      </c>
      <c r="HG1004">
        <v>100</v>
      </c>
      <c r="HH1004">
        <v>0</v>
      </c>
      <c r="HI1004">
        <v>0</v>
      </c>
      <c r="HJ1004">
        <v>0</v>
      </c>
      <c r="HK1004">
        <v>0</v>
      </c>
      <c r="HL1004">
        <v>0</v>
      </c>
      <c r="HM1004">
        <v>0</v>
      </c>
      <c r="HN1004">
        <v>0</v>
      </c>
      <c r="HO1004">
        <v>0</v>
      </c>
      <c r="HP1004">
        <v>2022</v>
      </c>
      <c r="HQ1004">
        <v>2022</v>
      </c>
      <c r="HR1004" s="2" t="s">
        <v>319</v>
      </c>
      <c r="HS1004" s="2" t="s">
        <v>166</v>
      </c>
      <c r="HT1004" s="2" t="s">
        <v>166</v>
      </c>
      <c r="HU1004" s="2" t="s">
        <v>166</v>
      </c>
      <c r="HV1004" s="2" t="s">
        <v>166</v>
      </c>
      <c r="HW1004" s="2" t="s">
        <v>319</v>
      </c>
      <c r="HX1004" s="2" t="s">
        <v>202</v>
      </c>
      <c r="HY1004" s="2" t="s">
        <v>166</v>
      </c>
      <c r="HZ1004" s="2" t="s">
        <v>677</v>
      </c>
      <c r="IA1004" s="2" t="s">
        <v>166</v>
      </c>
      <c r="IB1004" s="2" t="s">
        <v>204</v>
      </c>
      <c r="IC1004" s="2" t="s">
        <v>166</v>
      </c>
      <c r="ID1004" s="2" t="s">
        <v>319</v>
      </c>
    </row>
    <row r="1005" spans="2:238" x14ac:dyDescent="0.3">
      <c r="B1005" s="2" t="s">
        <v>7079</v>
      </c>
      <c r="C1005" s="2" t="s">
        <v>7080</v>
      </c>
      <c r="D1005" s="2" t="s">
        <v>6337</v>
      </c>
      <c r="E1005" s="2" t="s">
        <v>6338</v>
      </c>
      <c r="F1005" s="2" t="s">
        <v>182</v>
      </c>
      <c r="G1005" s="2" t="s">
        <v>164</v>
      </c>
      <c r="H1005" s="2" t="s">
        <v>220</v>
      </c>
      <c r="I1005" s="2" t="s">
        <v>166</v>
      </c>
      <c r="J1005" s="2" t="s">
        <v>289</v>
      </c>
      <c r="K1005" s="2" t="s">
        <v>166</v>
      </c>
      <c r="L1005" s="2" t="s">
        <v>1771</v>
      </c>
      <c r="M1005" s="2" t="s">
        <v>434</v>
      </c>
      <c r="N1005" s="2" t="s">
        <v>170</v>
      </c>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v>210</v>
      </c>
      <c r="GN1005">
        <v>0</v>
      </c>
      <c r="GO1005">
        <v>0</v>
      </c>
      <c r="GP1005">
        <v>0</v>
      </c>
      <c r="GQ1005">
        <v>0</v>
      </c>
      <c r="GR1005">
        <v>0</v>
      </c>
      <c r="GS1005">
        <v>0</v>
      </c>
      <c r="GT1005">
        <v>0</v>
      </c>
      <c r="GU1005">
        <v>0</v>
      </c>
      <c r="GV1005">
        <v>0</v>
      </c>
      <c r="GW1005">
        <v>0</v>
      </c>
      <c r="GX1005">
        <v>0</v>
      </c>
      <c r="GY1005">
        <v>0</v>
      </c>
      <c r="GZ1005">
        <v>0</v>
      </c>
      <c r="HA1005">
        <v>0</v>
      </c>
      <c r="HB1005">
        <v>0</v>
      </c>
      <c r="HC1005">
        <v>0</v>
      </c>
      <c r="HD1005">
        <v>0</v>
      </c>
      <c r="HE1005" s="3">
        <v>0</v>
      </c>
      <c r="HF1005" s="2" t="s">
        <v>7081</v>
      </c>
      <c r="HG1005" s="2" t="s">
        <v>166</v>
      </c>
      <c r="HH1005" s="2" t="s">
        <v>166</v>
      </c>
      <c r="HI1005" s="2" t="s">
        <v>166</v>
      </c>
      <c r="HJ1005" s="2" t="s">
        <v>166</v>
      </c>
      <c r="HK1005" s="2" t="s">
        <v>166</v>
      </c>
      <c r="HL1005" s="2" t="s">
        <v>166</v>
      </c>
      <c r="HM1005" s="2" t="s">
        <v>166</v>
      </c>
      <c r="HN1005" s="2" t="s">
        <v>166</v>
      </c>
      <c r="HO1005" s="2" t="s">
        <v>166</v>
      </c>
      <c r="HP1005">
        <v>2023</v>
      </c>
      <c r="HQ1005">
        <v>2025</v>
      </c>
      <c r="HR1005" s="2" t="s">
        <v>166</v>
      </c>
      <c r="HS1005">
        <v>2028</v>
      </c>
      <c r="HT1005" s="2" t="s">
        <v>166</v>
      </c>
      <c r="HU1005">
        <v>2028</v>
      </c>
      <c r="HV1005" s="2" t="s">
        <v>166</v>
      </c>
      <c r="HW1005" s="2" t="s">
        <v>166</v>
      </c>
      <c r="HX1005" s="2" t="s">
        <v>202</v>
      </c>
      <c r="HY1005" s="2" t="s">
        <v>166</v>
      </c>
      <c r="HZ1005" s="2" t="s">
        <v>203</v>
      </c>
      <c r="IA1005" s="2" t="s">
        <v>166</v>
      </c>
      <c r="IB1005" s="2" t="s">
        <v>204</v>
      </c>
      <c r="IC1005" s="2" t="s">
        <v>166</v>
      </c>
      <c r="ID1005" s="2" t="s">
        <v>166</v>
      </c>
    </row>
    <row r="1006" spans="2:238" x14ac:dyDescent="0.3">
      <c r="B1006" s="2" t="s">
        <v>7082</v>
      </c>
      <c r="C1006" s="2" t="s">
        <v>7083</v>
      </c>
      <c r="D1006" s="2" t="s">
        <v>6337</v>
      </c>
      <c r="E1006" s="2" t="s">
        <v>6338</v>
      </c>
      <c r="F1006" s="2" t="s">
        <v>197</v>
      </c>
      <c r="G1006" s="2" t="s">
        <v>164</v>
      </c>
      <c r="H1006" s="2" t="s">
        <v>418</v>
      </c>
      <c r="I1006" s="2" t="s">
        <v>166</v>
      </c>
      <c r="J1006" s="2" t="s">
        <v>1486</v>
      </c>
      <c r="K1006" s="2" t="s">
        <v>166</v>
      </c>
      <c r="L1006" s="2" t="s">
        <v>7084</v>
      </c>
      <c r="M1006" s="2" t="s">
        <v>308</v>
      </c>
      <c r="N1006" s="2" t="s">
        <v>170</v>
      </c>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v>0</v>
      </c>
      <c r="GN1006">
        <v>0</v>
      </c>
      <c r="GO1006">
        <v>0</v>
      </c>
      <c r="GP1006">
        <v>0</v>
      </c>
      <c r="GQ1006">
        <v>0</v>
      </c>
      <c r="GR1006">
        <v>0</v>
      </c>
      <c r="GS1006">
        <v>0</v>
      </c>
      <c r="GT1006">
        <v>0</v>
      </c>
      <c r="GU1006">
        <v>0</v>
      </c>
      <c r="GV1006">
        <v>0</v>
      </c>
      <c r="GW1006">
        <v>0</v>
      </c>
      <c r="GX1006">
        <v>0</v>
      </c>
      <c r="GY1006">
        <v>0</v>
      </c>
      <c r="GZ1006">
        <v>0</v>
      </c>
      <c r="HA1006">
        <v>0</v>
      </c>
      <c r="HB1006">
        <v>0</v>
      </c>
      <c r="HC1006">
        <v>0</v>
      </c>
      <c r="HD1006">
        <v>0</v>
      </c>
      <c r="HE1006" s="2"/>
      <c r="HF1006" s="2" t="s">
        <v>166</v>
      </c>
      <c r="HG1006" s="2" t="s">
        <v>166</v>
      </c>
      <c r="HH1006" s="2" t="s">
        <v>166</v>
      </c>
      <c r="HI1006" s="2" t="s">
        <v>166</v>
      </c>
      <c r="HJ1006" s="2" t="s">
        <v>166</v>
      </c>
      <c r="HK1006" s="2" t="s">
        <v>166</v>
      </c>
      <c r="HL1006" s="2" t="s">
        <v>166</v>
      </c>
      <c r="HM1006" s="2" t="s">
        <v>166</v>
      </c>
      <c r="HN1006" s="2" t="s">
        <v>166</v>
      </c>
      <c r="HO1006" s="2" t="s">
        <v>166</v>
      </c>
      <c r="HP1006">
        <v>2022</v>
      </c>
      <c r="HQ1006">
        <v>2022</v>
      </c>
      <c r="HR1006" s="2" t="s">
        <v>166</v>
      </c>
      <c r="HS1006" s="2" t="s">
        <v>166</v>
      </c>
      <c r="HT1006" s="2" t="s">
        <v>166</v>
      </c>
      <c r="HU1006" s="2" t="s">
        <v>166</v>
      </c>
      <c r="HV1006" s="2" t="s">
        <v>166</v>
      </c>
      <c r="HW1006" s="2" t="s">
        <v>166</v>
      </c>
      <c r="HX1006" s="2" t="s">
        <v>202</v>
      </c>
      <c r="HY1006" s="2" t="s">
        <v>166</v>
      </c>
      <c r="HZ1006" s="2" t="s">
        <v>610</v>
      </c>
      <c r="IA1006" s="2" t="s">
        <v>166</v>
      </c>
      <c r="IB1006" s="2" t="s">
        <v>1626</v>
      </c>
      <c r="IC1006" s="2" t="s">
        <v>166</v>
      </c>
      <c r="ID1006" s="2" t="s">
        <v>166</v>
      </c>
    </row>
    <row r="1007" spans="2:238" x14ac:dyDescent="0.3">
      <c r="B1007" s="2" t="s">
        <v>7085</v>
      </c>
      <c r="C1007" s="2" t="s">
        <v>7086</v>
      </c>
      <c r="D1007" s="2" t="s">
        <v>6337</v>
      </c>
      <c r="E1007" s="2" t="s">
        <v>6338</v>
      </c>
      <c r="F1007" s="2" t="s">
        <v>1253</v>
      </c>
      <c r="G1007" s="2" t="s">
        <v>164</v>
      </c>
      <c r="H1007" s="2" t="s">
        <v>198</v>
      </c>
      <c r="I1007" s="2" t="s">
        <v>166</v>
      </c>
      <c r="J1007" s="2" t="s">
        <v>1081</v>
      </c>
      <c r="K1007" s="2" t="s">
        <v>166</v>
      </c>
      <c r="L1007" s="2" t="s">
        <v>7087</v>
      </c>
      <c r="M1007" s="2" t="s">
        <v>237</v>
      </c>
      <c r="N1007" s="2" t="s">
        <v>170</v>
      </c>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v>0</v>
      </c>
      <c r="GN1007">
        <v>0</v>
      </c>
      <c r="GO1007">
        <v>0</v>
      </c>
      <c r="GP1007">
        <v>0</v>
      </c>
      <c r="GQ1007">
        <v>0</v>
      </c>
      <c r="GR1007">
        <v>0</v>
      </c>
      <c r="GS1007">
        <v>0</v>
      </c>
      <c r="GT1007">
        <v>0</v>
      </c>
      <c r="GU1007">
        <v>0</v>
      </c>
      <c r="GV1007">
        <v>0</v>
      </c>
      <c r="GW1007">
        <v>0</v>
      </c>
      <c r="GX1007">
        <v>0</v>
      </c>
      <c r="GY1007">
        <v>0</v>
      </c>
      <c r="GZ1007">
        <v>0</v>
      </c>
      <c r="HA1007">
        <v>0</v>
      </c>
      <c r="HB1007">
        <v>0</v>
      </c>
      <c r="HC1007">
        <v>0</v>
      </c>
      <c r="HD1007">
        <v>0</v>
      </c>
      <c r="HE1007" s="2"/>
      <c r="HF1007" s="2" t="s">
        <v>166</v>
      </c>
      <c r="HG1007" s="2" t="s">
        <v>166</v>
      </c>
      <c r="HH1007" s="2" t="s">
        <v>166</v>
      </c>
      <c r="HI1007" s="2" t="s">
        <v>166</v>
      </c>
      <c r="HJ1007" s="2" t="s">
        <v>166</v>
      </c>
      <c r="HK1007" s="2" t="s">
        <v>166</v>
      </c>
      <c r="HL1007" s="2" t="s">
        <v>166</v>
      </c>
      <c r="HM1007" s="2" t="s">
        <v>166</v>
      </c>
      <c r="HN1007" s="2" t="s">
        <v>166</v>
      </c>
      <c r="HO1007" s="2" t="s">
        <v>166</v>
      </c>
      <c r="HP1007">
        <v>2022</v>
      </c>
      <c r="HQ1007">
        <v>2025</v>
      </c>
      <c r="HR1007" s="2" t="s">
        <v>166</v>
      </c>
      <c r="HS1007" s="2" t="s">
        <v>166</v>
      </c>
      <c r="HT1007" s="2" t="s">
        <v>166</v>
      </c>
      <c r="HU1007" s="2" t="s">
        <v>166</v>
      </c>
      <c r="HV1007" s="2" t="s">
        <v>166</v>
      </c>
      <c r="HW1007" s="2" t="s">
        <v>166</v>
      </c>
      <c r="HX1007" s="2" t="s">
        <v>202</v>
      </c>
      <c r="HY1007" s="2" t="s">
        <v>166</v>
      </c>
      <c r="HZ1007" s="2" t="s">
        <v>7088</v>
      </c>
      <c r="IA1007" s="2" t="s">
        <v>166</v>
      </c>
      <c r="IB1007" s="2" t="s">
        <v>1242</v>
      </c>
      <c r="IC1007" s="2" t="s">
        <v>166</v>
      </c>
      <c r="ID1007" s="2" t="s">
        <v>166</v>
      </c>
    </row>
    <row r="1008" spans="2:238" x14ac:dyDescent="0.3">
      <c r="B1008" s="2" t="s">
        <v>7089</v>
      </c>
      <c r="C1008" s="2" t="s">
        <v>7090</v>
      </c>
      <c r="D1008" s="2" t="s">
        <v>6337</v>
      </c>
      <c r="E1008" s="2" t="s">
        <v>6338</v>
      </c>
      <c r="F1008" s="2" t="s">
        <v>1113</v>
      </c>
      <c r="G1008" s="2" t="s">
        <v>164</v>
      </c>
      <c r="H1008" s="2" t="s">
        <v>649</v>
      </c>
      <c r="I1008" s="2" t="s">
        <v>166</v>
      </c>
      <c r="J1008" s="2" t="s">
        <v>199</v>
      </c>
      <c r="K1008" s="2" t="s">
        <v>166</v>
      </c>
      <c r="L1008" s="2" t="s">
        <v>7091</v>
      </c>
      <c r="M1008" s="2" t="s">
        <v>1113</v>
      </c>
      <c r="N1008" s="2" t="s">
        <v>170</v>
      </c>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v>300</v>
      </c>
      <c r="GN1008">
        <v>0</v>
      </c>
      <c r="GO1008">
        <v>0</v>
      </c>
      <c r="GP1008">
        <v>0</v>
      </c>
      <c r="GQ1008">
        <v>0</v>
      </c>
      <c r="GR1008">
        <v>0</v>
      </c>
      <c r="GS1008">
        <v>0</v>
      </c>
      <c r="GT1008">
        <v>0</v>
      </c>
      <c r="GU1008">
        <v>0</v>
      </c>
      <c r="GV1008">
        <v>0</v>
      </c>
      <c r="GW1008">
        <v>0</v>
      </c>
      <c r="GX1008">
        <v>0</v>
      </c>
      <c r="GY1008">
        <v>0</v>
      </c>
      <c r="GZ1008">
        <v>0</v>
      </c>
      <c r="HA1008">
        <v>0</v>
      </c>
      <c r="HB1008">
        <v>0</v>
      </c>
      <c r="HC1008">
        <v>0</v>
      </c>
      <c r="HD1008">
        <v>0</v>
      </c>
      <c r="HE1008" s="3">
        <v>0</v>
      </c>
      <c r="HF1008" s="2" t="s">
        <v>542</v>
      </c>
      <c r="HG1008" s="2" t="s">
        <v>166</v>
      </c>
      <c r="HH1008" s="2" t="s">
        <v>166</v>
      </c>
      <c r="HI1008" s="2" t="s">
        <v>166</v>
      </c>
      <c r="HJ1008" s="2" t="s">
        <v>166</v>
      </c>
      <c r="HK1008" s="2" t="s">
        <v>166</v>
      </c>
      <c r="HL1008" s="2" t="s">
        <v>166</v>
      </c>
      <c r="HM1008" s="2" t="s">
        <v>166</v>
      </c>
      <c r="HN1008" s="2" t="s">
        <v>166</v>
      </c>
      <c r="HO1008" s="2" t="s">
        <v>166</v>
      </c>
      <c r="HP1008">
        <v>2023</v>
      </c>
      <c r="HQ1008">
        <v>2023</v>
      </c>
      <c r="HR1008" s="2" t="s">
        <v>7092</v>
      </c>
      <c r="HS1008" s="2" t="s">
        <v>166</v>
      </c>
      <c r="HT1008" s="2" t="s">
        <v>166</v>
      </c>
      <c r="HU1008" s="2" t="s">
        <v>166</v>
      </c>
      <c r="HV1008" s="2" t="s">
        <v>166</v>
      </c>
      <c r="HW1008" s="2" t="s">
        <v>7093</v>
      </c>
      <c r="HX1008" s="2" t="s">
        <v>7094</v>
      </c>
      <c r="HY1008" s="2" t="s">
        <v>166</v>
      </c>
      <c r="HZ1008" s="2" t="s">
        <v>413</v>
      </c>
      <c r="IA1008" s="2" t="s">
        <v>166</v>
      </c>
      <c r="IB1008" s="2" t="s">
        <v>3225</v>
      </c>
      <c r="IC1008" s="2" t="s">
        <v>166</v>
      </c>
      <c r="ID1008" s="2" t="s">
        <v>542</v>
      </c>
    </row>
    <row r="1009" spans="2:238" x14ac:dyDescent="0.3">
      <c r="B1009" s="2" t="s">
        <v>7095</v>
      </c>
      <c r="C1009" s="2" t="s">
        <v>7096</v>
      </c>
      <c r="D1009" s="2" t="s">
        <v>6337</v>
      </c>
      <c r="E1009" s="2" t="s">
        <v>6338</v>
      </c>
      <c r="F1009" s="2" t="s">
        <v>197</v>
      </c>
      <c r="G1009" s="2" t="s">
        <v>164</v>
      </c>
      <c r="H1009" s="2" t="s">
        <v>220</v>
      </c>
      <c r="I1009" s="2" t="s">
        <v>166</v>
      </c>
      <c r="J1009" s="2" t="s">
        <v>289</v>
      </c>
      <c r="K1009" s="2" t="s">
        <v>166</v>
      </c>
      <c r="L1009" s="2" t="s">
        <v>7097</v>
      </c>
      <c r="M1009" s="2" t="s">
        <v>291</v>
      </c>
      <c r="N1009" s="2" t="s">
        <v>170</v>
      </c>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v>12.555</v>
      </c>
      <c r="GN1009">
        <v>0</v>
      </c>
      <c r="GO1009">
        <v>0</v>
      </c>
      <c r="GP1009">
        <v>0</v>
      </c>
      <c r="GQ1009">
        <v>0</v>
      </c>
      <c r="GR1009">
        <v>0</v>
      </c>
      <c r="GS1009">
        <v>0</v>
      </c>
      <c r="GT1009">
        <v>0</v>
      </c>
      <c r="GU1009">
        <v>0</v>
      </c>
      <c r="GV1009">
        <v>7.2</v>
      </c>
      <c r="GW1009">
        <v>0</v>
      </c>
      <c r="GX1009">
        <v>0</v>
      </c>
      <c r="GY1009">
        <v>0</v>
      </c>
      <c r="GZ1009">
        <v>0</v>
      </c>
      <c r="HA1009">
        <v>0</v>
      </c>
      <c r="HB1009">
        <v>0</v>
      </c>
      <c r="HC1009">
        <v>0</v>
      </c>
      <c r="HD1009">
        <v>0</v>
      </c>
      <c r="HE1009" s="3">
        <v>0.57347670250896055</v>
      </c>
      <c r="HF1009" s="2" t="s">
        <v>7098</v>
      </c>
      <c r="HG1009">
        <v>0</v>
      </c>
      <c r="HH1009">
        <v>0</v>
      </c>
      <c r="HI1009">
        <v>0</v>
      </c>
      <c r="HJ1009">
        <v>0</v>
      </c>
      <c r="HK1009">
        <v>0</v>
      </c>
      <c r="HL1009">
        <v>0</v>
      </c>
      <c r="HM1009">
        <v>0</v>
      </c>
      <c r="HN1009">
        <v>0</v>
      </c>
      <c r="HO1009">
        <v>0</v>
      </c>
      <c r="HP1009">
        <v>2024</v>
      </c>
      <c r="HQ1009">
        <v>2024</v>
      </c>
      <c r="HR1009" s="2" t="s">
        <v>646</v>
      </c>
      <c r="HS1009">
        <v>2024</v>
      </c>
      <c r="HT1009" s="2" t="s">
        <v>646</v>
      </c>
      <c r="HU1009">
        <v>2025</v>
      </c>
      <c r="HV1009" s="2" t="s">
        <v>646</v>
      </c>
      <c r="HW1009" s="2" t="s">
        <v>646</v>
      </c>
      <c r="HX1009" s="2" t="s">
        <v>628</v>
      </c>
      <c r="HY1009" s="2" t="s">
        <v>166</v>
      </c>
      <c r="HZ1009" s="2" t="s">
        <v>2156</v>
      </c>
      <c r="IA1009" s="2" t="s">
        <v>166</v>
      </c>
      <c r="IB1009" s="2" t="s">
        <v>398</v>
      </c>
      <c r="IC1009" s="2" t="s">
        <v>166</v>
      </c>
      <c r="ID1009" s="2" t="s">
        <v>477</v>
      </c>
    </row>
    <row r="1010" spans="2:238" x14ac:dyDescent="0.3">
      <c r="B1010" s="2" t="s">
        <v>7099</v>
      </c>
      <c r="C1010" s="2" t="s">
        <v>7100</v>
      </c>
      <c r="D1010" s="2" t="s">
        <v>6337</v>
      </c>
      <c r="E1010" s="2" t="s">
        <v>6338</v>
      </c>
      <c r="F1010" s="2" t="s">
        <v>219</v>
      </c>
      <c r="G1010" s="2" t="s">
        <v>164</v>
      </c>
      <c r="H1010" s="2" t="s">
        <v>418</v>
      </c>
      <c r="I1010" s="2" t="s">
        <v>166</v>
      </c>
      <c r="J1010" s="2" t="s">
        <v>199</v>
      </c>
      <c r="K1010" s="2" t="s">
        <v>166</v>
      </c>
      <c r="L1010" s="2" t="s">
        <v>7101</v>
      </c>
      <c r="M1010" s="2" t="s">
        <v>442</v>
      </c>
      <c r="N1010" s="2" t="s">
        <v>170</v>
      </c>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v>1.776</v>
      </c>
      <c r="GN1010">
        <v>0</v>
      </c>
      <c r="GO1010">
        <v>0</v>
      </c>
      <c r="GP1010">
        <v>0</v>
      </c>
      <c r="GQ1010">
        <v>0</v>
      </c>
      <c r="GR1010">
        <v>0</v>
      </c>
      <c r="GS1010">
        <v>0</v>
      </c>
      <c r="GT1010">
        <v>0</v>
      </c>
      <c r="GU1010">
        <v>0</v>
      </c>
      <c r="GV1010">
        <v>1.776</v>
      </c>
      <c r="GW1010">
        <v>0</v>
      </c>
      <c r="GX1010">
        <v>0</v>
      </c>
      <c r="GY1010">
        <v>0</v>
      </c>
      <c r="GZ1010">
        <v>0</v>
      </c>
      <c r="HA1010">
        <v>0</v>
      </c>
      <c r="HB1010">
        <v>0</v>
      </c>
      <c r="HC1010">
        <v>0</v>
      </c>
      <c r="HD1010">
        <v>0</v>
      </c>
      <c r="HE1010" s="3">
        <v>1</v>
      </c>
      <c r="HF1010" s="2" t="s">
        <v>7102</v>
      </c>
      <c r="HG1010">
        <v>60</v>
      </c>
      <c r="HH1010">
        <v>40</v>
      </c>
      <c r="HI1010">
        <v>0</v>
      </c>
      <c r="HJ1010">
        <v>0</v>
      </c>
      <c r="HK1010">
        <v>0</v>
      </c>
      <c r="HL1010">
        <v>0</v>
      </c>
      <c r="HM1010">
        <v>0</v>
      </c>
      <c r="HN1010">
        <v>0</v>
      </c>
      <c r="HO1010">
        <v>0</v>
      </c>
      <c r="HP1010">
        <v>2023</v>
      </c>
      <c r="HQ1010">
        <v>2022</v>
      </c>
      <c r="HR1010" s="2" t="s">
        <v>694</v>
      </c>
      <c r="HS1010" s="2" t="s">
        <v>166</v>
      </c>
      <c r="HT1010" s="2" t="s">
        <v>166</v>
      </c>
      <c r="HU1010" s="2" t="s">
        <v>166</v>
      </c>
      <c r="HV1010" s="2" t="s">
        <v>166</v>
      </c>
      <c r="HW1010" s="2" t="s">
        <v>694</v>
      </c>
      <c r="HX1010" s="2" t="s">
        <v>202</v>
      </c>
      <c r="HY1010" s="2" t="s">
        <v>166</v>
      </c>
      <c r="HZ1010" s="2" t="s">
        <v>567</v>
      </c>
      <c r="IA1010" s="2" t="s">
        <v>166</v>
      </c>
      <c r="IB1010" s="2" t="s">
        <v>254</v>
      </c>
      <c r="IC1010" s="2" t="s">
        <v>166</v>
      </c>
      <c r="ID1010" s="2" t="s">
        <v>7103</v>
      </c>
    </row>
    <row r="1011" spans="2:238" x14ac:dyDescent="0.3">
      <c r="B1011" s="2" t="s">
        <v>7104</v>
      </c>
      <c r="C1011" s="2" t="s">
        <v>7105</v>
      </c>
      <c r="D1011" s="2" t="s">
        <v>6337</v>
      </c>
      <c r="E1011" s="2" t="s">
        <v>6338</v>
      </c>
      <c r="F1011" s="2" t="s">
        <v>197</v>
      </c>
      <c r="G1011" s="2" t="s">
        <v>164</v>
      </c>
      <c r="H1011" s="2" t="s">
        <v>418</v>
      </c>
      <c r="I1011" s="2" t="s">
        <v>166</v>
      </c>
      <c r="J1011" s="2" t="s">
        <v>1486</v>
      </c>
      <c r="K1011" s="2" t="s">
        <v>166</v>
      </c>
      <c r="L1011" s="2" t="s">
        <v>7106</v>
      </c>
      <c r="M1011" s="2" t="s">
        <v>308</v>
      </c>
      <c r="N1011" s="2" t="s">
        <v>170</v>
      </c>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v>125.31</v>
      </c>
      <c r="GN1011">
        <v>32.548000000000002</v>
      </c>
      <c r="GO1011">
        <v>0</v>
      </c>
      <c r="GP1011">
        <v>0</v>
      </c>
      <c r="GQ1011">
        <v>0</v>
      </c>
      <c r="GR1011">
        <v>0</v>
      </c>
      <c r="GS1011">
        <v>0</v>
      </c>
      <c r="GT1011">
        <v>0</v>
      </c>
      <c r="GU1011">
        <v>0</v>
      </c>
      <c r="GV1011">
        <v>125.31</v>
      </c>
      <c r="GW1011">
        <v>32.548000000000002</v>
      </c>
      <c r="GX1011">
        <v>0</v>
      </c>
      <c r="GY1011">
        <v>0</v>
      </c>
      <c r="GZ1011">
        <v>0</v>
      </c>
      <c r="HA1011">
        <v>0</v>
      </c>
      <c r="HB1011">
        <v>0</v>
      </c>
      <c r="HC1011">
        <v>0</v>
      </c>
      <c r="HD1011">
        <v>0</v>
      </c>
      <c r="HE1011" s="3">
        <v>1</v>
      </c>
      <c r="HF1011" s="2" t="s">
        <v>477</v>
      </c>
      <c r="HG1011">
        <v>0</v>
      </c>
      <c r="HH1011">
        <v>0</v>
      </c>
      <c r="HI1011">
        <v>0</v>
      </c>
      <c r="HJ1011">
        <v>0</v>
      </c>
      <c r="HK1011">
        <v>0</v>
      </c>
      <c r="HL1011">
        <v>0</v>
      </c>
      <c r="HM1011">
        <v>0</v>
      </c>
      <c r="HN1011">
        <v>0</v>
      </c>
      <c r="HO1011">
        <v>100</v>
      </c>
      <c r="HP1011">
        <v>2023</v>
      </c>
      <c r="HQ1011">
        <v>2024</v>
      </c>
      <c r="HR1011" s="2" t="s">
        <v>477</v>
      </c>
      <c r="HS1011" s="2" t="s">
        <v>166</v>
      </c>
      <c r="HT1011" s="2" t="s">
        <v>166</v>
      </c>
      <c r="HU1011" s="2" t="s">
        <v>166</v>
      </c>
      <c r="HV1011" s="2" t="s">
        <v>166</v>
      </c>
      <c r="HW1011" s="2" t="s">
        <v>477</v>
      </c>
      <c r="HX1011" s="2" t="s">
        <v>202</v>
      </c>
      <c r="HY1011" s="2" t="s">
        <v>166</v>
      </c>
      <c r="HZ1011" s="2" t="s">
        <v>610</v>
      </c>
      <c r="IA1011" s="2" t="s">
        <v>166</v>
      </c>
      <c r="IB1011" s="2" t="s">
        <v>568</v>
      </c>
      <c r="IC1011" s="2" t="s">
        <v>166</v>
      </c>
      <c r="ID1011" s="2" t="s">
        <v>477</v>
      </c>
    </row>
    <row r="1012" spans="2:238" x14ac:dyDescent="0.3">
      <c r="B1012" s="2" t="s">
        <v>7107</v>
      </c>
      <c r="C1012" s="2" t="s">
        <v>7108</v>
      </c>
      <c r="D1012" s="2" t="s">
        <v>6337</v>
      </c>
      <c r="E1012" s="2" t="s">
        <v>6338</v>
      </c>
      <c r="F1012" s="2" t="s">
        <v>6458</v>
      </c>
      <c r="G1012" s="2" t="s">
        <v>164</v>
      </c>
      <c r="H1012" s="2" t="s">
        <v>418</v>
      </c>
      <c r="I1012" s="2" t="s">
        <v>166</v>
      </c>
      <c r="J1012" s="2" t="s">
        <v>199</v>
      </c>
      <c r="K1012" s="2" t="s">
        <v>166</v>
      </c>
      <c r="L1012" s="2" t="s">
        <v>7109</v>
      </c>
      <c r="M1012" s="2" t="s">
        <v>237</v>
      </c>
      <c r="N1012" s="2" t="s">
        <v>170</v>
      </c>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v>87</v>
      </c>
      <c r="GN1012">
        <v>0</v>
      </c>
      <c r="GO1012">
        <v>0</v>
      </c>
      <c r="GP1012">
        <v>0</v>
      </c>
      <c r="GQ1012">
        <v>0</v>
      </c>
      <c r="GR1012">
        <v>0</v>
      </c>
      <c r="GS1012">
        <v>0</v>
      </c>
      <c r="GT1012">
        <v>0</v>
      </c>
      <c r="GU1012">
        <v>0</v>
      </c>
      <c r="GV1012">
        <v>0</v>
      </c>
      <c r="GW1012">
        <v>0</v>
      </c>
      <c r="GX1012">
        <v>0</v>
      </c>
      <c r="GY1012">
        <v>0</v>
      </c>
      <c r="GZ1012">
        <v>0</v>
      </c>
      <c r="HA1012">
        <v>0</v>
      </c>
      <c r="HB1012">
        <v>19</v>
      </c>
      <c r="HC1012">
        <v>0</v>
      </c>
      <c r="HD1012">
        <v>0</v>
      </c>
      <c r="HE1012" s="3">
        <v>0.21839080459770116</v>
      </c>
      <c r="HF1012" s="2" t="s">
        <v>7110</v>
      </c>
      <c r="HG1012">
        <v>0</v>
      </c>
      <c r="HH1012">
        <v>0</v>
      </c>
      <c r="HI1012">
        <v>0</v>
      </c>
      <c r="HJ1012">
        <v>0</v>
      </c>
      <c r="HK1012">
        <v>0</v>
      </c>
      <c r="HL1012">
        <v>0</v>
      </c>
      <c r="HM1012">
        <v>0</v>
      </c>
      <c r="HN1012">
        <v>0</v>
      </c>
      <c r="HO1012">
        <v>0</v>
      </c>
      <c r="HP1012">
        <v>2023</v>
      </c>
      <c r="HQ1012">
        <v>2024</v>
      </c>
      <c r="HR1012" s="2" t="s">
        <v>719</v>
      </c>
      <c r="HS1012" s="2" t="s">
        <v>166</v>
      </c>
      <c r="HT1012" s="2" t="s">
        <v>166</v>
      </c>
      <c r="HU1012" s="2" t="s">
        <v>166</v>
      </c>
      <c r="HV1012" s="2" t="s">
        <v>166</v>
      </c>
      <c r="HW1012" s="2" t="s">
        <v>7111</v>
      </c>
      <c r="HX1012" s="2" t="s">
        <v>252</v>
      </c>
      <c r="HY1012" s="2" t="s">
        <v>166</v>
      </c>
      <c r="HZ1012" s="2" t="s">
        <v>1413</v>
      </c>
      <c r="IA1012" s="2" t="s">
        <v>166</v>
      </c>
      <c r="IB1012" s="2" t="s">
        <v>414</v>
      </c>
      <c r="IC1012" s="2" t="s">
        <v>166</v>
      </c>
      <c r="ID1012" s="2" t="s">
        <v>7112</v>
      </c>
    </row>
    <row r="1013" spans="2:238" x14ac:dyDescent="0.3">
      <c r="B1013" s="2" t="s">
        <v>7113</v>
      </c>
      <c r="C1013" s="2" t="s">
        <v>7114</v>
      </c>
      <c r="D1013" s="2" t="s">
        <v>6337</v>
      </c>
      <c r="E1013" s="2" t="s">
        <v>6338</v>
      </c>
      <c r="F1013" s="2" t="s">
        <v>386</v>
      </c>
      <c r="G1013" s="2" t="s">
        <v>164</v>
      </c>
      <c r="H1013" s="2" t="s">
        <v>418</v>
      </c>
      <c r="I1013" s="2" t="s">
        <v>166</v>
      </c>
      <c r="J1013" s="2" t="s">
        <v>199</v>
      </c>
      <c r="K1013" s="2" t="s">
        <v>166</v>
      </c>
      <c r="L1013" s="2" t="s">
        <v>7115</v>
      </c>
      <c r="M1013" s="2" t="s">
        <v>386</v>
      </c>
      <c r="N1013" s="2" t="s">
        <v>170</v>
      </c>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v>0.81</v>
      </c>
      <c r="GN1013">
        <v>0</v>
      </c>
      <c r="GO1013">
        <v>0</v>
      </c>
      <c r="GP1013">
        <v>0</v>
      </c>
      <c r="GQ1013">
        <v>0</v>
      </c>
      <c r="GR1013">
        <v>0</v>
      </c>
      <c r="GS1013">
        <v>0</v>
      </c>
      <c r="GT1013">
        <v>0</v>
      </c>
      <c r="GU1013">
        <v>0</v>
      </c>
      <c r="GV1013">
        <v>0.81</v>
      </c>
      <c r="GW1013">
        <v>0</v>
      </c>
      <c r="GX1013">
        <v>0</v>
      </c>
      <c r="GY1013">
        <v>0</v>
      </c>
      <c r="GZ1013">
        <v>0</v>
      </c>
      <c r="HA1013">
        <v>0</v>
      </c>
      <c r="HB1013">
        <v>0</v>
      </c>
      <c r="HC1013">
        <v>0</v>
      </c>
      <c r="HD1013">
        <v>0</v>
      </c>
      <c r="HE1013" s="3">
        <v>1</v>
      </c>
      <c r="HF1013" s="2" t="s">
        <v>7116</v>
      </c>
      <c r="HG1013">
        <v>0</v>
      </c>
      <c r="HH1013">
        <v>0</v>
      </c>
      <c r="HI1013">
        <v>0</v>
      </c>
      <c r="HJ1013">
        <v>0</v>
      </c>
      <c r="HK1013">
        <v>0</v>
      </c>
      <c r="HL1013">
        <v>0</v>
      </c>
      <c r="HM1013">
        <v>0</v>
      </c>
      <c r="HN1013">
        <v>0</v>
      </c>
      <c r="HO1013">
        <v>0</v>
      </c>
      <c r="HP1013">
        <v>2023</v>
      </c>
      <c r="HQ1013">
        <v>2023</v>
      </c>
      <c r="HR1013" s="2" t="s">
        <v>358</v>
      </c>
      <c r="HS1013" s="2" t="s">
        <v>166</v>
      </c>
      <c r="HT1013" s="2" t="s">
        <v>166</v>
      </c>
      <c r="HU1013" s="2" t="s">
        <v>166</v>
      </c>
      <c r="HV1013" s="2" t="s">
        <v>166</v>
      </c>
      <c r="HW1013" s="2" t="s">
        <v>358</v>
      </c>
      <c r="HX1013" s="2" t="s">
        <v>202</v>
      </c>
      <c r="HY1013" s="2" t="s">
        <v>166</v>
      </c>
      <c r="HZ1013" s="2" t="s">
        <v>610</v>
      </c>
      <c r="IA1013" s="2" t="s">
        <v>166</v>
      </c>
      <c r="IB1013" s="2" t="s">
        <v>254</v>
      </c>
      <c r="IC1013" s="2" t="s">
        <v>166</v>
      </c>
      <c r="ID1013" s="2" t="s">
        <v>358</v>
      </c>
    </row>
    <row r="1014" spans="2:238" x14ac:dyDescent="0.3">
      <c r="B1014" s="2" t="s">
        <v>7117</v>
      </c>
      <c r="C1014" s="2" t="s">
        <v>7118</v>
      </c>
      <c r="D1014" s="2" t="s">
        <v>6337</v>
      </c>
      <c r="E1014" s="2" t="s">
        <v>6338</v>
      </c>
      <c r="F1014" s="2" t="s">
        <v>920</v>
      </c>
      <c r="G1014" s="2" t="s">
        <v>164</v>
      </c>
      <c r="H1014" s="2" t="s">
        <v>418</v>
      </c>
      <c r="I1014" s="2" t="s">
        <v>166</v>
      </c>
      <c r="J1014" s="2" t="s">
        <v>650</v>
      </c>
      <c r="K1014" s="2" t="s">
        <v>166</v>
      </c>
      <c r="L1014" s="2" t="s">
        <v>4382</v>
      </c>
      <c r="M1014" s="2" t="s">
        <v>308</v>
      </c>
      <c r="N1014" s="2" t="s">
        <v>170</v>
      </c>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v>0</v>
      </c>
      <c r="GN1014">
        <v>93.1</v>
      </c>
      <c r="GO1014">
        <v>0</v>
      </c>
      <c r="GP1014">
        <v>0</v>
      </c>
      <c r="GQ1014">
        <v>0</v>
      </c>
      <c r="GR1014">
        <v>0</v>
      </c>
      <c r="GS1014">
        <v>0</v>
      </c>
      <c r="GT1014">
        <v>0</v>
      </c>
      <c r="GU1014">
        <v>0</v>
      </c>
      <c r="GV1014">
        <v>0</v>
      </c>
      <c r="GW1014">
        <v>10.64</v>
      </c>
      <c r="GX1014">
        <v>0</v>
      </c>
      <c r="GY1014">
        <v>0</v>
      </c>
      <c r="GZ1014">
        <v>0</v>
      </c>
      <c r="HA1014">
        <v>0</v>
      </c>
      <c r="HB1014">
        <v>0</v>
      </c>
      <c r="HC1014">
        <v>0</v>
      </c>
      <c r="HD1014">
        <v>0</v>
      </c>
      <c r="HE1014" s="3">
        <v>0.1142857142857143</v>
      </c>
      <c r="HF1014" s="2" t="s">
        <v>7119</v>
      </c>
      <c r="HG1014">
        <v>0</v>
      </c>
      <c r="HH1014">
        <v>0</v>
      </c>
      <c r="HI1014">
        <v>0</v>
      </c>
      <c r="HJ1014">
        <v>0</v>
      </c>
      <c r="HK1014">
        <v>0</v>
      </c>
      <c r="HL1014">
        <v>0</v>
      </c>
      <c r="HM1014">
        <v>0</v>
      </c>
      <c r="HN1014">
        <v>0</v>
      </c>
      <c r="HO1014">
        <v>10</v>
      </c>
      <c r="HP1014">
        <v>2023</v>
      </c>
      <c r="HQ1014">
        <v>2023</v>
      </c>
      <c r="HR1014" s="2" t="s">
        <v>172</v>
      </c>
      <c r="HS1014" s="2" t="s">
        <v>166</v>
      </c>
      <c r="HT1014" s="2" t="s">
        <v>166</v>
      </c>
      <c r="HU1014" s="2" t="s">
        <v>166</v>
      </c>
      <c r="HV1014" s="2" t="s">
        <v>166</v>
      </c>
      <c r="HW1014" s="2" t="s">
        <v>172</v>
      </c>
      <c r="HX1014" s="2" t="s">
        <v>202</v>
      </c>
      <c r="HY1014" s="2" t="s">
        <v>166</v>
      </c>
      <c r="HZ1014" s="2" t="s">
        <v>253</v>
      </c>
      <c r="IA1014" s="2" t="s">
        <v>166</v>
      </c>
      <c r="IB1014" s="2" t="s">
        <v>204</v>
      </c>
      <c r="IC1014" s="2" t="s">
        <v>166</v>
      </c>
      <c r="ID1014" s="2" t="s">
        <v>172</v>
      </c>
    </row>
    <row r="1015" spans="2:238" x14ac:dyDescent="0.3">
      <c r="B1015" s="2" t="s">
        <v>7120</v>
      </c>
      <c r="C1015" s="2" t="s">
        <v>7121</v>
      </c>
      <c r="D1015" s="2" t="s">
        <v>6337</v>
      </c>
      <c r="E1015" s="2" t="s">
        <v>6338</v>
      </c>
      <c r="F1015" s="2" t="s">
        <v>673</v>
      </c>
      <c r="G1015" s="2" t="s">
        <v>164</v>
      </c>
      <c r="H1015" s="2" t="s">
        <v>418</v>
      </c>
      <c r="I1015" s="2" t="s">
        <v>166</v>
      </c>
      <c r="J1015" s="2" t="s">
        <v>1486</v>
      </c>
      <c r="K1015" s="2" t="s">
        <v>166</v>
      </c>
      <c r="L1015" s="2" t="s">
        <v>7122</v>
      </c>
      <c r="M1015" s="2" t="s">
        <v>442</v>
      </c>
      <c r="N1015" s="2" t="s">
        <v>170</v>
      </c>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v>54.48</v>
      </c>
      <c r="GN1015">
        <v>13.63</v>
      </c>
      <c r="GO1015">
        <v>0</v>
      </c>
      <c r="GP1015">
        <v>0</v>
      </c>
      <c r="GQ1015">
        <v>0</v>
      </c>
      <c r="GR1015">
        <v>0</v>
      </c>
      <c r="GS1015">
        <v>0</v>
      </c>
      <c r="GT1015">
        <v>0</v>
      </c>
      <c r="GU1015">
        <v>0</v>
      </c>
      <c r="GV1015">
        <v>54.48</v>
      </c>
      <c r="GW1015">
        <v>13.63</v>
      </c>
      <c r="GX1015">
        <v>0</v>
      </c>
      <c r="GY1015">
        <v>0</v>
      </c>
      <c r="GZ1015">
        <v>0</v>
      </c>
      <c r="HA1015">
        <v>0</v>
      </c>
      <c r="HB1015">
        <v>0</v>
      </c>
      <c r="HC1015">
        <v>0</v>
      </c>
      <c r="HD1015">
        <v>0</v>
      </c>
      <c r="HE1015" s="3">
        <v>1</v>
      </c>
      <c r="HF1015" s="2" t="s">
        <v>7123</v>
      </c>
      <c r="HG1015">
        <v>89</v>
      </c>
      <c r="HH1015">
        <v>6</v>
      </c>
      <c r="HI1015">
        <v>0</v>
      </c>
      <c r="HJ1015">
        <v>0</v>
      </c>
      <c r="HK1015">
        <v>0</v>
      </c>
      <c r="HL1015">
        <v>0</v>
      </c>
      <c r="HM1015">
        <v>0</v>
      </c>
      <c r="HN1015">
        <v>0</v>
      </c>
      <c r="HO1015">
        <v>10</v>
      </c>
      <c r="HP1015">
        <v>2017</v>
      </c>
      <c r="HQ1015">
        <v>2017</v>
      </c>
      <c r="HR1015" s="2" t="s">
        <v>581</v>
      </c>
      <c r="HS1015" s="2" t="s">
        <v>166</v>
      </c>
      <c r="HT1015" s="2" t="s">
        <v>166</v>
      </c>
      <c r="HU1015" s="2" t="s">
        <v>166</v>
      </c>
      <c r="HV1015" s="2" t="s">
        <v>166</v>
      </c>
      <c r="HW1015" s="2" t="s">
        <v>7124</v>
      </c>
      <c r="HX1015" s="2" t="s">
        <v>252</v>
      </c>
      <c r="HY1015" s="2" t="s">
        <v>166</v>
      </c>
      <c r="HZ1015" s="2" t="s">
        <v>7125</v>
      </c>
      <c r="IA1015" s="2" t="s">
        <v>7126</v>
      </c>
      <c r="IB1015" s="2" t="s">
        <v>7127</v>
      </c>
      <c r="IC1015" s="2" t="s">
        <v>166</v>
      </c>
      <c r="ID1015" s="2" t="s">
        <v>7128</v>
      </c>
    </row>
    <row r="1016" spans="2:238" x14ac:dyDescent="0.3">
      <c r="B1016" s="2" t="s">
        <v>7129</v>
      </c>
      <c r="C1016" s="2" t="s">
        <v>7130</v>
      </c>
      <c r="D1016" s="2" t="s">
        <v>6337</v>
      </c>
      <c r="E1016" s="2" t="s">
        <v>6338</v>
      </c>
      <c r="F1016" s="2" t="s">
        <v>245</v>
      </c>
      <c r="G1016" s="2" t="s">
        <v>164</v>
      </c>
      <c r="H1016" s="2" t="s">
        <v>198</v>
      </c>
      <c r="I1016" s="2" t="s">
        <v>166</v>
      </c>
      <c r="J1016" s="2" t="s">
        <v>199</v>
      </c>
      <c r="K1016" s="2" t="s">
        <v>166</v>
      </c>
      <c r="L1016" s="2" t="s">
        <v>7131</v>
      </c>
      <c r="M1016" s="2" t="s">
        <v>237</v>
      </c>
      <c r="N1016" s="2" t="s">
        <v>170</v>
      </c>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v>3.14</v>
      </c>
      <c r="GN1016">
        <v>8.82</v>
      </c>
      <c r="GO1016">
        <v>0</v>
      </c>
      <c r="GP1016">
        <v>0</v>
      </c>
      <c r="GQ1016">
        <v>0</v>
      </c>
      <c r="GR1016">
        <v>0</v>
      </c>
      <c r="GS1016">
        <v>0</v>
      </c>
      <c r="GT1016">
        <v>0</v>
      </c>
      <c r="GU1016">
        <v>0</v>
      </c>
      <c r="GV1016">
        <v>0</v>
      </c>
      <c r="GW1016">
        <v>0</v>
      </c>
      <c r="GX1016">
        <v>0</v>
      </c>
      <c r="GY1016">
        <v>2.92</v>
      </c>
      <c r="GZ1016">
        <v>8.77</v>
      </c>
      <c r="HA1016">
        <v>0</v>
      </c>
      <c r="HB1016">
        <v>0</v>
      </c>
      <c r="HC1016">
        <v>0</v>
      </c>
      <c r="HD1016">
        <v>0</v>
      </c>
      <c r="HE1016" s="3">
        <v>0.97742474916387945</v>
      </c>
      <c r="HF1016" s="2" t="s">
        <v>7132</v>
      </c>
      <c r="HG1016">
        <v>100</v>
      </c>
      <c r="HH1016">
        <v>0</v>
      </c>
      <c r="HI1016">
        <v>0</v>
      </c>
      <c r="HJ1016">
        <v>0</v>
      </c>
      <c r="HK1016">
        <v>0</v>
      </c>
      <c r="HL1016">
        <v>0</v>
      </c>
      <c r="HM1016">
        <v>0</v>
      </c>
      <c r="HN1016">
        <v>0</v>
      </c>
      <c r="HO1016">
        <v>0</v>
      </c>
      <c r="HP1016">
        <v>2023</v>
      </c>
      <c r="HQ1016">
        <v>2023</v>
      </c>
      <c r="HR1016" s="2" t="s">
        <v>7133</v>
      </c>
      <c r="HS1016" s="2" t="s">
        <v>166</v>
      </c>
      <c r="HT1016" s="2" t="s">
        <v>166</v>
      </c>
      <c r="HU1016" s="2" t="s">
        <v>166</v>
      </c>
      <c r="HV1016" s="2" t="s">
        <v>166</v>
      </c>
      <c r="HW1016" s="2" t="s">
        <v>7134</v>
      </c>
      <c r="HX1016" s="2" t="s">
        <v>202</v>
      </c>
      <c r="HY1016" s="2" t="s">
        <v>166</v>
      </c>
      <c r="HZ1016" s="2" t="s">
        <v>610</v>
      </c>
      <c r="IA1016" s="2" t="s">
        <v>166</v>
      </c>
      <c r="IB1016" s="2" t="s">
        <v>424</v>
      </c>
      <c r="IC1016" s="2" t="s">
        <v>166</v>
      </c>
      <c r="ID1016" s="2" t="s">
        <v>7135</v>
      </c>
    </row>
    <row r="1017" spans="2:238" x14ac:dyDescent="0.3">
      <c r="B1017" s="2" t="s">
        <v>7136</v>
      </c>
      <c r="C1017" s="2" t="s">
        <v>7137</v>
      </c>
      <c r="D1017" s="2" t="s">
        <v>6337</v>
      </c>
      <c r="E1017" s="2" t="s">
        <v>6338</v>
      </c>
      <c r="F1017" s="2" t="s">
        <v>197</v>
      </c>
      <c r="G1017" s="2" t="s">
        <v>164</v>
      </c>
      <c r="H1017" s="2" t="s">
        <v>220</v>
      </c>
      <c r="I1017" s="2" t="s">
        <v>166</v>
      </c>
      <c r="J1017" s="2" t="s">
        <v>1486</v>
      </c>
      <c r="K1017" s="2" t="s">
        <v>166</v>
      </c>
      <c r="L1017" s="2" t="s">
        <v>7138</v>
      </c>
      <c r="M1017" s="2" t="s">
        <v>308</v>
      </c>
      <c r="N1017" s="2" t="s">
        <v>170</v>
      </c>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v>1</v>
      </c>
      <c r="GN1017">
        <v>0</v>
      </c>
      <c r="GO1017">
        <v>0</v>
      </c>
      <c r="GP1017">
        <v>0</v>
      </c>
      <c r="GQ1017">
        <v>0</v>
      </c>
      <c r="GR1017">
        <v>0</v>
      </c>
      <c r="GS1017">
        <v>0</v>
      </c>
      <c r="GT1017">
        <v>0</v>
      </c>
      <c r="GU1017">
        <v>0</v>
      </c>
      <c r="GV1017">
        <v>1</v>
      </c>
      <c r="GW1017">
        <v>0</v>
      </c>
      <c r="GX1017">
        <v>0</v>
      </c>
      <c r="GY1017">
        <v>0</v>
      </c>
      <c r="GZ1017">
        <v>0</v>
      </c>
      <c r="HA1017">
        <v>0</v>
      </c>
      <c r="HB1017">
        <v>0</v>
      </c>
      <c r="HC1017">
        <v>0</v>
      </c>
      <c r="HD1017">
        <v>0</v>
      </c>
      <c r="HE1017" s="3">
        <v>1</v>
      </c>
      <c r="HF1017" s="2" t="s">
        <v>7139</v>
      </c>
      <c r="HG1017">
        <v>0</v>
      </c>
      <c r="HH1017">
        <v>0</v>
      </c>
      <c r="HI1017">
        <v>0</v>
      </c>
      <c r="HJ1017">
        <v>0</v>
      </c>
      <c r="HK1017">
        <v>0</v>
      </c>
      <c r="HL1017">
        <v>0</v>
      </c>
      <c r="HM1017">
        <v>0</v>
      </c>
      <c r="HN1017">
        <v>0</v>
      </c>
      <c r="HO1017">
        <v>100</v>
      </c>
      <c r="HP1017">
        <v>2024</v>
      </c>
      <c r="HQ1017">
        <v>2024</v>
      </c>
      <c r="HR1017" s="2" t="s">
        <v>7140</v>
      </c>
      <c r="HS1017" s="2" t="s">
        <v>166</v>
      </c>
      <c r="HT1017" s="2" t="s">
        <v>166</v>
      </c>
      <c r="HU1017" s="2" t="s">
        <v>166</v>
      </c>
      <c r="HV1017" s="2" t="s">
        <v>166</v>
      </c>
      <c r="HW1017" s="2" t="s">
        <v>7141</v>
      </c>
      <c r="HX1017" s="2" t="s">
        <v>311</v>
      </c>
      <c r="HY1017" s="2" t="s">
        <v>7142</v>
      </c>
      <c r="HZ1017" s="2" t="s">
        <v>203</v>
      </c>
      <c r="IA1017" s="2" t="s">
        <v>166</v>
      </c>
      <c r="IB1017" s="2" t="s">
        <v>204</v>
      </c>
      <c r="IC1017" s="2" t="s">
        <v>166</v>
      </c>
      <c r="ID1017" s="2" t="s">
        <v>7143</v>
      </c>
    </row>
    <row r="1018" spans="2:238" x14ac:dyDescent="0.3">
      <c r="B1018" s="2" t="s">
        <v>7144</v>
      </c>
      <c r="C1018" s="2" t="s">
        <v>7145</v>
      </c>
      <c r="D1018" s="2" t="s">
        <v>6337</v>
      </c>
      <c r="E1018" s="2" t="s">
        <v>6338</v>
      </c>
      <c r="F1018" s="2" t="s">
        <v>1402</v>
      </c>
      <c r="G1018" s="2" t="s">
        <v>164</v>
      </c>
      <c r="H1018" s="2" t="s">
        <v>418</v>
      </c>
      <c r="I1018" s="2" t="s">
        <v>166</v>
      </c>
      <c r="J1018" s="2" t="s">
        <v>1081</v>
      </c>
      <c r="K1018" s="2" t="s">
        <v>166</v>
      </c>
      <c r="L1018" s="2" t="s">
        <v>7146</v>
      </c>
      <c r="M1018" s="2" t="s">
        <v>237</v>
      </c>
      <c r="N1018" s="2" t="s">
        <v>170</v>
      </c>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v>180</v>
      </c>
      <c r="GN1018">
        <v>305</v>
      </c>
      <c r="GO1018">
        <v>0</v>
      </c>
      <c r="GP1018">
        <v>0</v>
      </c>
      <c r="GQ1018">
        <v>0</v>
      </c>
      <c r="GR1018">
        <v>0</v>
      </c>
      <c r="GS1018">
        <v>0</v>
      </c>
      <c r="GT1018">
        <v>0</v>
      </c>
      <c r="GU1018">
        <v>0</v>
      </c>
      <c r="GV1018">
        <v>0.9</v>
      </c>
      <c r="GW1018">
        <v>0</v>
      </c>
      <c r="GX1018">
        <v>0</v>
      </c>
      <c r="GY1018">
        <v>0</v>
      </c>
      <c r="GZ1018">
        <v>0</v>
      </c>
      <c r="HA1018">
        <v>0</v>
      </c>
      <c r="HB1018">
        <v>0</v>
      </c>
      <c r="HC1018">
        <v>0</v>
      </c>
      <c r="HD1018">
        <v>0</v>
      </c>
      <c r="HE1018" s="3">
        <v>1.8556701030927835E-3</v>
      </c>
      <c r="HF1018" s="2" t="s">
        <v>7147</v>
      </c>
      <c r="HG1018">
        <v>100</v>
      </c>
      <c r="HH1018">
        <v>0</v>
      </c>
      <c r="HI1018">
        <v>0</v>
      </c>
      <c r="HJ1018">
        <v>0</v>
      </c>
      <c r="HK1018">
        <v>0</v>
      </c>
      <c r="HL1018">
        <v>0</v>
      </c>
      <c r="HM1018">
        <v>0</v>
      </c>
      <c r="HN1018">
        <v>0</v>
      </c>
      <c r="HO1018">
        <v>0</v>
      </c>
      <c r="HP1018">
        <v>2023</v>
      </c>
      <c r="HQ1018">
        <v>2023</v>
      </c>
      <c r="HR1018" s="2" t="s">
        <v>166</v>
      </c>
      <c r="HS1018" s="2" t="s">
        <v>166</v>
      </c>
      <c r="HT1018" s="2" t="s">
        <v>166</v>
      </c>
      <c r="HU1018" s="2" t="s">
        <v>166</v>
      </c>
      <c r="HV1018" s="2" t="s">
        <v>166</v>
      </c>
      <c r="HW1018" s="2" t="s">
        <v>166</v>
      </c>
      <c r="HX1018" s="2" t="s">
        <v>468</v>
      </c>
      <c r="HY1018" s="2" t="s">
        <v>7148</v>
      </c>
      <c r="HZ1018" s="2" t="s">
        <v>1906</v>
      </c>
      <c r="IA1018" s="2" t="s">
        <v>166</v>
      </c>
      <c r="IB1018" s="2" t="s">
        <v>3254</v>
      </c>
      <c r="IC1018" s="2" t="s">
        <v>166</v>
      </c>
      <c r="ID1018" s="2" t="s">
        <v>166</v>
      </c>
    </row>
    <row r="1019" spans="2:238" x14ac:dyDescent="0.3">
      <c r="B1019" s="2" t="s">
        <v>7149</v>
      </c>
      <c r="C1019" s="2" t="s">
        <v>7150</v>
      </c>
      <c r="D1019" s="2" t="s">
        <v>6337</v>
      </c>
      <c r="E1019" s="2" t="s">
        <v>6338</v>
      </c>
      <c r="F1019" s="2" t="s">
        <v>1113</v>
      </c>
      <c r="G1019" s="2" t="s">
        <v>164</v>
      </c>
      <c r="H1019" s="2" t="s">
        <v>792</v>
      </c>
      <c r="I1019" s="2" t="s">
        <v>166</v>
      </c>
      <c r="J1019" s="2" t="s">
        <v>1081</v>
      </c>
      <c r="K1019" s="2" t="s">
        <v>166</v>
      </c>
      <c r="L1019" s="2" t="s">
        <v>7151</v>
      </c>
      <c r="M1019" s="2" t="s">
        <v>1113</v>
      </c>
      <c r="N1019" s="2" t="s">
        <v>170</v>
      </c>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v>50</v>
      </c>
      <c r="GN1019">
        <v>50</v>
      </c>
      <c r="GO1019">
        <v>0</v>
      </c>
      <c r="GP1019">
        <v>0</v>
      </c>
      <c r="GQ1019">
        <v>0</v>
      </c>
      <c r="GR1019">
        <v>0</v>
      </c>
      <c r="GS1019">
        <v>0</v>
      </c>
      <c r="GT1019">
        <v>0</v>
      </c>
      <c r="GU1019">
        <v>0</v>
      </c>
      <c r="GV1019">
        <v>50</v>
      </c>
      <c r="GW1019">
        <v>50</v>
      </c>
      <c r="GX1019">
        <v>0</v>
      </c>
      <c r="GY1019">
        <v>0</v>
      </c>
      <c r="GZ1019">
        <v>0</v>
      </c>
      <c r="HA1019">
        <v>0</v>
      </c>
      <c r="HB1019">
        <v>0</v>
      </c>
      <c r="HC1019">
        <v>0</v>
      </c>
      <c r="HD1019">
        <v>0</v>
      </c>
      <c r="HE1019" s="3">
        <v>1</v>
      </c>
      <c r="HF1019" s="2" t="s">
        <v>166</v>
      </c>
      <c r="HG1019">
        <v>0</v>
      </c>
      <c r="HH1019">
        <v>0</v>
      </c>
      <c r="HI1019">
        <v>0</v>
      </c>
      <c r="HJ1019">
        <v>0</v>
      </c>
      <c r="HK1019">
        <v>100</v>
      </c>
      <c r="HL1019">
        <v>0</v>
      </c>
      <c r="HM1019">
        <v>0</v>
      </c>
      <c r="HN1019">
        <v>0</v>
      </c>
      <c r="HO1019">
        <v>0</v>
      </c>
      <c r="HP1019">
        <v>2023</v>
      </c>
      <c r="HQ1019">
        <v>2023</v>
      </c>
      <c r="HR1019" s="2" t="s">
        <v>166</v>
      </c>
      <c r="HS1019" s="2" t="s">
        <v>166</v>
      </c>
      <c r="HT1019" s="2" t="s">
        <v>166</v>
      </c>
      <c r="HU1019" s="2" t="s">
        <v>166</v>
      </c>
      <c r="HV1019" s="2" t="s">
        <v>166</v>
      </c>
      <c r="HW1019" s="2" t="s">
        <v>166</v>
      </c>
      <c r="HX1019" s="2" t="s">
        <v>202</v>
      </c>
      <c r="HY1019" s="2" t="s">
        <v>166</v>
      </c>
      <c r="HZ1019" s="2" t="s">
        <v>3056</v>
      </c>
      <c r="IA1019" s="2" t="s">
        <v>166</v>
      </c>
      <c r="IB1019" s="2" t="s">
        <v>398</v>
      </c>
      <c r="IC1019" s="2" t="s">
        <v>166</v>
      </c>
      <c r="ID1019" s="2" t="s">
        <v>166</v>
      </c>
    </row>
    <row r="1020" spans="2:238" x14ac:dyDescent="0.3">
      <c r="B1020" s="2" t="s">
        <v>7152</v>
      </c>
      <c r="C1020" s="2" t="s">
        <v>7153</v>
      </c>
      <c r="D1020" s="2" t="s">
        <v>6337</v>
      </c>
      <c r="E1020" s="2" t="s">
        <v>6338</v>
      </c>
      <c r="F1020" s="2" t="s">
        <v>1113</v>
      </c>
      <c r="G1020" s="2" t="s">
        <v>164</v>
      </c>
      <c r="H1020" s="2" t="s">
        <v>935</v>
      </c>
      <c r="I1020" s="2" t="s">
        <v>166</v>
      </c>
      <c r="J1020" s="2" t="s">
        <v>1486</v>
      </c>
      <c r="K1020" s="2" t="s">
        <v>166</v>
      </c>
      <c r="L1020" s="2" t="s">
        <v>7154</v>
      </c>
      <c r="M1020" s="2" t="s">
        <v>2557</v>
      </c>
      <c r="N1020" s="2" t="s">
        <v>170</v>
      </c>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v>0</v>
      </c>
      <c r="GN1020">
        <v>10</v>
      </c>
      <c r="GO1020">
        <v>0</v>
      </c>
      <c r="GP1020">
        <v>0</v>
      </c>
      <c r="GQ1020">
        <v>0</v>
      </c>
      <c r="GR1020">
        <v>0</v>
      </c>
      <c r="GS1020">
        <v>0</v>
      </c>
      <c r="GT1020">
        <v>0</v>
      </c>
      <c r="GU1020">
        <v>0</v>
      </c>
      <c r="GV1020">
        <v>0</v>
      </c>
      <c r="GW1020">
        <v>10</v>
      </c>
      <c r="GX1020">
        <v>0</v>
      </c>
      <c r="GY1020">
        <v>0</v>
      </c>
      <c r="GZ1020">
        <v>0</v>
      </c>
      <c r="HA1020">
        <v>0</v>
      </c>
      <c r="HB1020">
        <v>0</v>
      </c>
      <c r="HC1020">
        <v>0</v>
      </c>
      <c r="HD1020">
        <v>0</v>
      </c>
      <c r="HE1020" s="3">
        <v>1</v>
      </c>
      <c r="HF1020" s="2" t="s">
        <v>7155</v>
      </c>
      <c r="HG1020">
        <v>0</v>
      </c>
      <c r="HH1020">
        <v>0</v>
      </c>
      <c r="HI1020">
        <v>0</v>
      </c>
      <c r="HJ1020">
        <v>0</v>
      </c>
      <c r="HK1020">
        <v>100</v>
      </c>
      <c r="HL1020">
        <v>0</v>
      </c>
      <c r="HM1020">
        <v>0</v>
      </c>
      <c r="HN1020">
        <v>0</v>
      </c>
      <c r="HO1020">
        <v>0</v>
      </c>
      <c r="HP1020">
        <v>2023</v>
      </c>
      <c r="HQ1020">
        <v>2019</v>
      </c>
      <c r="HR1020" s="2" t="s">
        <v>7156</v>
      </c>
      <c r="HS1020" s="2" t="s">
        <v>166</v>
      </c>
      <c r="HT1020" s="2" t="s">
        <v>166</v>
      </c>
      <c r="HU1020" s="2" t="s">
        <v>166</v>
      </c>
      <c r="HV1020" s="2" t="s">
        <v>166</v>
      </c>
      <c r="HW1020" s="2" t="s">
        <v>7157</v>
      </c>
      <c r="HX1020" s="2" t="s">
        <v>202</v>
      </c>
      <c r="HY1020" s="2" t="s">
        <v>166</v>
      </c>
      <c r="HZ1020" s="2" t="s">
        <v>3771</v>
      </c>
      <c r="IA1020" s="2" t="s">
        <v>166</v>
      </c>
      <c r="IB1020" s="2" t="s">
        <v>3254</v>
      </c>
      <c r="IC1020" s="2" t="s">
        <v>166</v>
      </c>
      <c r="ID1020" s="2" t="s">
        <v>185</v>
      </c>
    </row>
    <row r="1021" spans="2:238" x14ac:dyDescent="0.3">
      <c r="B1021" s="2" t="s">
        <v>7158</v>
      </c>
      <c r="C1021" s="2" t="s">
        <v>7159</v>
      </c>
      <c r="D1021" s="2" t="s">
        <v>6337</v>
      </c>
      <c r="E1021" s="2" t="s">
        <v>6338</v>
      </c>
      <c r="F1021" s="2" t="s">
        <v>1169</v>
      </c>
      <c r="G1021" s="2" t="s">
        <v>164</v>
      </c>
      <c r="H1021" s="2" t="s">
        <v>418</v>
      </c>
      <c r="I1021" s="2" t="s">
        <v>166</v>
      </c>
      <c r="J1021" s="2" t="s">
        <v>289</v>
      </c>
      <c r="K1021" s="2" t="s">
        <v>166</v>
      </c>
      <c r="L1021" s="2" t="s">
        <v>7160</v>
      </c>
      <c r="M1021" s="2" t="s">
        <v>3116</v>
      </c>
      <c r="N1021" s="2" t="s">
        <v>170</v>
      </c>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v>10.25</v>
      </c>
      <c r="GN1021">
        <v>0</v>
      </c>
      <c r="GO1021">
        <v>0</v>
      </c>
      <c r="GP1021">
        <v>0</v>
      </c>
      <c r="GQ1021">
        <v>0</v>
      </c>
      <c r="GR1021">
        <v>0</v>
      </c>
      <c r="GS1021">
        <v>0</v>
      </c>
      <c r="GT1021">
        <v>0</v>
      </c>
      <c r="GU1021">
        <v>0</v>
      </c>
      <c r="GV1021">
        <v>10.25</v>
      </c>
      <c r="GW1021">
        <v>0</v>
      </c>
      <c r="GX1021">
        <v>0</v>
      </c>
      <c r="GY1021">
        <v>0</v>
      </c>
      <c r="GZ1021">
        <v>0</v>
      </c>
      <c r="HA1021">
        <v>0</v>
      </c>
      <c r="HB1021">
        <v>0</v>
      </c>
      <c r="HC1021">
        <v>0</v>
      </c>
      <c r="HD1021">
        <v>0</v>
      </c>
      <c r="HE1021" s="3">
        <v>1</v>
      </c>
      <c r="HF1021" s="2" t="s">
        <v>7161</v>
      </c>
      <c r="HG1021">
        <v>0</v>
      </c>
      <c r="HH1021">
        <v>0</v>
      </c>
      <c r="HI1021">
        <v>100</v>
      </c>
      <c r="HJ1021">
        <v>0</v>
      </c>
      <c r="HK1021">
        <v>0</v>
      </c>
      <c r="HL1021">
        <v>0</v>
      </c>
      <c r="HM1021">
        <v>0</v>
      </c>
      <c r="HN1021">
        <v>0</v>
      </c>
      <c r="HO1021">
        <v>0</v>
      </c>
      <c r="HP1021">
        <v>2023</v>
      </c>
      <c r="HQ1021">
        <v>2021</v>
      </c>
      <c r="HR1021" s="2" t="s">
        <v>1308</v>
      </c>
      <c r="HS1021">
        <v>2023</v>
      </c>
      <c r="HT1021" s="2" t="s">
        <v>1308</v>
      </c>
      <c r="HU1021">
        <v>2023</v>
      </c>
      <c r="HV1021" s="2" t="s">
        <v>1308</v>
      </c>
      <c r="HW1021" s="2" t="s">
        <v>1308</v>
      </c>
      <c r="HX1021" s="2" t="s">
        <v>643</v>
      </c>
      <c r="HY1021" s="2" t="s">
        <v>166</v>
      </c>
      <c r="HZ1021" s="2" t="s">
        <v>1277</v>
      </c>
      <c r="IA1021" s="2" t="s">
        <v>166</v>
      </c>
      <c r="IB1021" s="2" t="s">
        <v>254</v>
      </c>
      <c r="IC1021" s="2" t="s">
        <v>166</v>
      </c>
      <c r="ID1021" s="2" t="s">
        <v>1308</v>
      </c>
    </row>
    <row r="1022" spans="2:238" x14ac:dyDescent="0.3">
      <c r="B1022" s="2" t="s">
        <v>7162</v>
      </c>
      <c r="C1022" s="2" t="s">
        <v>7163</v>
      </c>
      <c r="D1022" s="2" t="s">
        <v>6337</v>
      </c>
      <c r="E1022" s="2" t="s">
        <v>6338</v>
      </c>
      <c r="F1022" s="2" t="s">
        <v>950</v>
      </c>
      <c r="G1022" s="2" t="s">
        <v>164</v>
      </c>
      <c r="H1022" s="2" t="s">
        <v>418</v>
      </c>
      <c r="I1022" s="2" t="s">
        <v>166</v>
      </c>
      <c r="J1022" s="2" t="s">
        <v>650</v>
      </c>
      <c r="K1022" s="2" t="s">
        <v>166</v>
      </c>
      <c r="L1022" s="2" t="s">
        <v>7164</v>
      </c>
      <c r="M1022" s="2" t="s">
        <v>237</v>
      </c>
      <c r="N1022" s="2" t="s">
        <v>170</v>
      </c>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v>8</v>
      </c>
      <c r="GN1022">
        <v>0</v>
      </c>
      <c r="GO1022">
        <v>0</v>
      </c>
      <c r="GP1022">
        <v>0</v>
      </c>
      <c r="GQ1022">
        <v>0</v>
      </c>
      <c r="GR1022">
        <v>0</v>
      </c>
      <c r="GS1022">
        <v>0</v>
      </c>
      <c r="GT1022">
        <v>0</v>
      </c>
      <c r="GU1022">
        <v>0</v>
      </c>
      <c r="GV1022">
        <v>5</v>
      </c>
      <c r="GW1022">
        <v>0</v>
      </c>
      <c r="GX1022">
        <v>0</v>
      </c>
      <c r="GY1022">
        <v>0</v>
      </c>
      <c r="GZ1022">
        <v>0</v>
      </c>
      <c r="HA1022">
        <v>0</v>
      </c>
      <c r="HB1022">
        <v>0</v>
      </c>
      <c r="HC1022">
        <v>0</v>
      </c>
      <c r="HD1022">
        <v>0</v>
      </c>
      <c r="HE1022" s="3">
        <v>0.625</v>
      </c>
      <c r="HF1022" s="2" t="s">
        <v>7165</v>
      </c>
      <c r="HG1022">
        <v>100</v>
      </c>
      <c r="HH1022">
        <v>0</v>
      </c>
      <c r="HI1022">
        <v>0</v>
      </c>
      <c r="HJ1022">
        <v>0</v>
      </c>
      <c r="HK1022">
        <v>0</v>
      </c>
      <c r="HL1022">
        <v>0</v>
      </c>
      <c r="HM1022">
        <v>0</v>
      </c>
      <c r="HN1022">
        <v>0</v>
      </c>
      <c r="HO1022">
        <v>0</v>
      </c>
      <c r="HP1022">
        <v>2023</v>
      </c>
      <c r="HQ1022">
        <v>2023</v>
      </c>
      <c r="HR1022" s="2" t="s">
        <v>7166</v>
      </c>
      <c r="HS1022" s="2" t="s">
        <v>166</v>
      </c>
      <c r="HT1022" s="2" t="s">
        <v>166</v>
      </c>
      <c r="HU1022" s="2" t="s">
        <v>166</v>
      </c>
      <c r="HV1022" s="2" t="s">
        <v>166</v>
      </c>
      <c r="HW1022" s="2" t="s">
        <v>7167</v>
      </c>
      <c r="HX1022" s="2" t="s">
        <v>202</v>
      </c>
      <c r="HY1022" s="2" t="s">
        <v>166</v>
      </c>
      <c r="HZ1022" s="2" t="s">
        <v>203</v>
      </c>
      <c r="IA1022" s="2" t="s">
        <v>166</v>
      </c>
      <c r="IB1022" s="2" t="s">
        <v>568</v>
      </c>
      <c r="IC1022" s="2" t="s">
        <v>166</v>
      </c>
      <c r="ID1022" s="2" t="s">
        <v>840</v>
      </c>
    </row>
    <row r="1023" spans="2:238" x14ac:dyDescent="0.3">
      <c r="B1023" s="2" t="s">
        <v>7168</v>
      </c>
      <c r="C1023" s="2" t="s">
        <v>7169</v>
      </c>
      <c r="D1023" s="2" t="s">
        <v>6337</v>
      </c>
      <c r="E1023" s="2" t="s">
        <v>6338</v>
      </c>
      <c r="F1023" s="2" t="s">
        <v>6489</v>
      </c>
      <c r="G1023" s="2" t="s">
        <v>164</v>
      </c>
      <c r="H1023" s="2" t="s">
        <v>198</v>
      </c>
      <c r="I1023" s="2" t="s">
        <v>166</v>
      </c>
      <c r="J1023" s="2" t="s">
        <v>199</v>
      </c>
      <c r="K1023" s="2" t="s">
        <v>166</v>
      </c>
      <c r="L1023" s="2" t="s">
        <v>7170</v>
      </c>
      <c r="M1023" s="2" t="s">
        <v>237</v>
      </c>
      <c r="N1023" s="2" t="s">
        <v>170</v>
      </c>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v>621.5</v>
      </c>
      <c r="GN1023">
        <v>0</v>
      </c>
      <c r="GO1023">
        <v>0</v>
      </c>
      <c r="GP1023">
        <v>0</v>
      </c>
      <c r="GQ1023">
        <v>0</v>
      </c>
      <c r="GR1023">
        <v>0</v>
      </c>
      <c r="GS1023">
        <v>0</v>
      </c>
      <c r="GT1023">
        <v>0</v>
      </c>
      <c r="GU1023">
        <v>0</v>
      </c>
      <c r="GV1023">
        <v>0</v>
      </c>
      <c r="GW1023">
        <v>0</v>
      </c>
      <c r="GX1023">
        <v>0</v>
      </c>
      <c r="GY1023">
        <v>178.98</v>
      </c>
      <c r="GZ1023">
        <v>0</v>
      </c>
      <c r="HA1023">
        <v>0</v>
      </c>
      <c r="HB1023">
        <v>0</v>
      </c>
      <c r="HC1023">
        <v>0</v>
      </c>
      <c r="HD1023">
        <v>0</v>
      </c>
      <c r="HE1023" s="3">
        <v>0.28798069187449715</v>
      </c>
      <c r="HF1023" s="2" t="s">
        <v>7171</v>
      </c>
      <c r="HG1023">
        <v>100</v>
      </c>
      <c r="HH1023">
        <v>0</v>
      </c>
      <c r="HI1023">
        <v>0</v>
      </c>
      <c r="HJ1023">
        <v>0</v>
      </c>
      <c r="HK1023">
        <v>0</v>
      </c>
      <c r="HL1023">
        <v>0</v>
      </c>
      <c r="HM1023">
        <v>0</v>
      </c>
      <c r="HN1023">
        <v>0</v>
      </c>
      <c r="HO1023">
        <v>0</v>
      </c>
      <c r="HP1023">
        <v>2023</v>
      </c>
      <c r="HQ1023">
        <v>2023</v>
      </c>
      <c r="HR1023" s="2" t="s">
        <v>7172</v>
      </c>
      <c r="HS1023" s="2" t="s">
        <v>166</v>
      </c>
      <c r="HT1023" s="2" t="s">
        <v>166</v>
      </c>
      <c r="HU1023" s="2" t="s">
        <v>166</v>
      </c>
      <c r="HV1023" s="2" t="s">
        <v>166</v>
      </c>
      <c r="HW1023" s="2" t="s">
        <v>7173</v>
      </c>
      <c r="HX1023" s="2" t="s">
        <v>252</v>
      </c>
      <c r="HY1023" s="2" t="s">
        <v>166</v>
      </c>
      <c r="HZ1023" s="2" t="s">
        <v>1659</v>
      </c>
      <c r="IA1023" s="2" t="s">
        <v>166</v>
      </c>
      <c r="IB1023" s="2" t="s">
        <v>398</v>
      </c>
      <c r="IC1023" s="2" t="s">
        <v>166</v>
      </c>
      <c r="ID1023" s="2" t="s">
        <v>7174</v>
      </c>
    </row>
    <row r="1024" spans="2:238" x14ac:dyDescent="0.3">
      <c r="B1024" s="2" t="s">
        <v>7175</v>
      </c>
      <c r="C1024" s="2" t="s">
        <v>7176</v>
      </c>
      <c r="D1024" s="2" t="s">
        <v>6337</v>
      </c>
      <c r="E1024" s="2" t="s">
        <v>6338</v>
      </c>
      <c r="F1024" s="2" t="s">
        <v>386</v>
      </c>
      <c r="G1024" s="2" t="s">
        <v>164</v>
      </c>
      <c r="H1024" s="2" t="s">
        <v>198</v>
      </c>
      <c r="I1024" s="2" t="s">
        <v>166</v>
      </c>
      <c r="J1024" s="2" t="s">
        <v>199</v>
      </c>
      <c r="K1024" s="2" t="s">
        <v>166</v>
      </c>
      <c r="L1024" s="2" t="s">
        <v>2010</v>
      </c>
      <c r="M1024" s="2" t="s">
        <v>386</v>
      </c>
      <c r="N1024" s="2" t="s">
        <v>170</v>
      </c>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v>0</v>
      </c>
      <c r="GN1024">
        <v>0</v>
      </c>
      <c r="GO1024">
        <v>0</v>
      </c>
      <c r="GP1024">
        <v>0</v>
      </c>
      <c r="GQ1024">
        <v>0</v>
      </c>
      <c r="GR1024">
        <v>0</v>
      </c>
      <c r="GS1024">
        <v>0</v>
      </c>
      <c r="GT1024">
        <v>0</v>
      </c>
      <c r="GU1024">
        <v>0</v>
      </c>
      <c r="GV1024">
        <v>0</v>
      </c>
      <c r="GW1024">
        <v>0</v>
      </c>
      <c r="GX1024">
        <v>0</v>
      </c>
      <c r="GY1024">
        <v>0</v>
      </c>
      <c r="GZ1024">
        <v>0</v>
      </c>
      <c r="HA1024">
        <v>0</v>
      </c>
      <c r="HB1024">
        <v>0</v>
      </c>
      <c r="HC1024">
        <v>0</v>
      </c>
      <c r="HD1024">
        <v>0</v>
      </c>
      <c r="HE1024" s="2"/>
      <c r="HF1024" s="2" t="s">
        <v>166</v>
      </c>
      <c r="HG1024" s="2" t="s">
        <v>166</v>
      </c>
      <c r="HH1024" s="2" t="s">
        <v>166</v>
      </c>
      <c r="HI1024" s="2" t="s">
        <v>166</v>
      </c>
      <c r="HJ1024" s="2" t="s">
        <v>166</v>
      </c>
      <c r="HK1024" s="2" t="s">
        <v>166</v>
      </c>
      <c r="HL1024" s="2" t="s">
        <v>166</v>
      </c>
      <c r="HM1024" s="2" t="s">
        <v>166</v>
      </c>
      <c r="HN1024" s="2" t="s">
        <v>166</v>
      </c>
      <c r="HO1024" s="2" t="s">
        <v>166</v>
      </c>
      <c r="HP1024">
        <v>2023</v>
      </c>
      <c r="HQ1024">
        <v>2023</v>
      </c>
      <c r="HR1024" s="2" t="s">
        <v>2010</v>
      </c>
      <c r="HS1024" s="2" t="s">
        <v>166</v>
      </c>
      <c r="HT1024" s="2" t="s">
        <v>166</v>
      </c>
      <c r="HU1024" s="2" t="s">
        <v>166</v>
      </c>
      <c r="HV1024" s="2" t="s">
        <v>166</v>
      </c>
      <c r="HW1024" s="2" t="s">
        <v>2010</v>
      </c>
      <c r="HX1024" s="2" t="s">
        <v>202</v>
      </c>
      <c r="HY1024" s="2" t="s">
        <v>166</v>
      </c>
      <c r="HZ1024" s="2" t="s">
        <v>203</v>
      </c>
      <c r="IA1024" s="2" t="s">
        <v>166</v>
      </c>
      <c r="IB1024" s="2" t="s">
        <v>204</v>
      </c>
      <c r="IC1024" s="2" t="s">
        <v>166</v>
      </c>
      <c r="ID1024" s="2" t="s">
        <v>2010</v>
      </c>
    </row>
    <row r="1025" spans="2:238" x14ac:dyDescent="0.3">
      <c r="B1025" s="2" t="s">
        <v>7177</v>
      </c>
      <c r="C1025" s="2" t="s">
        <v>7178</v>
      </c>
      <c r="D1025" s="2" t="s">
        <v>6337</v>
      </c>
      <c r="E1025" s="2" t="s">
        <v>6338</v>
      </c>
      <c r="F1025" s="2" t="s">
        <v>245</v>
      </c>
      <c r="G1025" s="2" t="s">
        <v>164</v>
      </c>
      <c r="H1025" s="2" t="s">
        <v>418</v>
      </c>
      <c r="I1025" s="2" t="s">
        <v>166</v>
      </c>
      <c r="J1025" s="2" t="s">
        <v>1486</v>
      </c>
      <c r="K1025" s="2" t="s">
        <v>166</v>
      </c>
      <c r="L1025" s="2" t="s">
        <v>7179</v>
      </c>
      <c r="M1025" s="2" t="s">
        <v>637</v>
      </c>
      <c r="N1025" s="2" t="s">
        <v>170</v>
      </c>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v>700</v>
      </c>
      <c r="GN1025">
        <v>0</v>
      </c>
      <c r="GO1025">
        <v>0</v>
      </c>
      <c r="GP1025">
        <v>0</v>
      </c>
      <c r="GQ1025">
        <v>0</v>
      </c>
      <c r="GR1025">
        <v>0</v>
      </c>
      <c r="GS1025">
        <v>0</v>
      </c>
      <c r="GT1025">
        <v>0</v>
      </c>
      <c r="GU1025">
        <v>0</v>
      </c>
      <c r="GV1025">
        <v>6.5</v>
      </c>
      <c r="GW1025">
        <v>0</v>
      </c>
      <c r="GX1025">
        <v>0</v>
      </c>
      <c r="GY1025">
        <v>0</v>
      </c>
      <c r="GZ1025">
        <v>0</v>
      </c>
      <c r="HA1025">
        <v>0</v>
      </c>
      <c r="HB1025">
        <v>0</v>
      </c>
      <c r="HC1025">
        <v>0</v>
      </c>
      <c r="HD1025">
        <v>0</v>
      </c>
      <c r="HE1025" s="3">
        <v>9.285714285714286E-3</v>
      </c>
      <c r="HF1025" s="2" t="s">
        <v>319</v>
      </c>
      <c r="HG1025">
        <v>100</v>
      </c>
      <c r="HH1025">
        <v>6</v>
      </c>
      <c r="HI1025">
        <v>0</v>
      </c>
      <c r="HJ1025">
        <v>0</v>
      </c>
      <c r="HK1025">
        <v>0</v>
      </c>
      <c r="HL1025">
        <v>0</v>
      </c>
      <c r="HM1025">
        <v>0</v>
      </c>
      <c r="HN1025">
        <v>0</v>
      </c>
      <c r="HO1025">
        <v>0</v>
      </c>
      <c r="HP1025">
        <v>2024</v>
      </c>
      <c r="HQ1025">
        <v>2025</v>
      </c>
      <c r="HR1025" s="2" t="s">
        <v>319</v>
      </c>
      <c r="HS1025" s="2" t="s">
        <v>166</v>
      </c>
      <c r="HT1025" s="2" t="s">
        <v>166</v>
      </c>
      <c r="HU1025" s="2" t="s">
        <v>166</v>
      </c>
      <c r="HV1025" s="2" t="s">
        <v>166</v>
      </c>
      <c r="HW1025" s="2" t="s">
        <v>319</v>
      </c>
      <c r="HX1025" s="2" t="s">
        <v>643</v>
      </c>
      <c r="HY1025" s="2" t="s">
        <v>166</v>
      </c>
      <c r="HZ1025" s="2" t="s">
        <v>2148</v>
      </c>
      <c r="IA1025" s="2" t="s">
        <v>166</v>
      </c>
      <c r="IB1025" s="2" t="s">
        <v>2819</v>
      </c>
      <c r="IC1025" s="2" t="s">
        <v>166</v>
      </c>
      <c r="ID1025" s="2" t="s">
        <v>7180</v>
      </c>
    </row>
    <row r="1026" spans="2:238" x14ac:dyDescent="0.3">
      <c r="B1026" s="2" t="s">
        <v>7181</v>
      </c>
      <c r="C1026" s="2" t="s">
        <v>7182</v>
      </c>
      <c r="D1026" s="2" t="s">
        <v>6337</v>
      </c>
      <c r="E1026" s="2" t="s">
        <v>6338</v>
      </c>
      <c r="F1026" s="2" t="s">
        <v>1169</v>
      </c>
      <c r="G1026" s="2" t="s">
        <v>164</v>
      </c>
      <c r="H1026" s="2" t="s">
        <v>418</v>
      </c>
      <c r="I1026" s="2" t="s">
        <v>166</v>
      </c>
      <c r="J1026" s="2" t="s">
        <v>419</v>
      </c>
      <c r="K1026" s="2" t="s">
        <v>166</v>
      </c>
      <c r="L1026" s="2" t="s">
        <v>172</v>
      </c>
      <c r="M1026" s="2" t="s">
        <v>308</v>
      </c>
      <c r="N1026" s="2" t="s">
        <v>170</v>
      </c>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v>0</v>
      </c>
      <c r="GN1026">
        <v>0</v>
      </c>
      <c r="GO1026">
        <v>0</v>
      </c>
      <c r="GP1026">
        <v>0</v>
      </c>
      <c r="GQ1026">
        <v>0</v>
      </c>
      <c r="GR1026">
        <v>0</v>
      </c>
      <c r="GS1026">
        <v>0</v>
      </c>
      <c r="GT1026">
        <v>0</v>
      </c>
      <c r="GU1026">
        <v>0</v>
      </c>
      <c r="GV1026">
        <v>0</v>
      </c>
      <c r="GW1026">
        <v>0</v>
      </c>
      <c r="GX1026">
        <v>0</v>
      </c>
      <c r="GY1026">
        <v>0</v>
      </c>
      <c r="GZ1026">
        <v>0</v>
      </c>
      <c r="HA1026">
        <v>0</v>
      </c>
      <c r="HB1026">
        <v>0</v>
      </c>
      <c r="HC1026">
        <v>0</v>
      </c>
      <c r="HD1026">
        <v>0</v>
      </c>
      <c r="HE1026" s="2"/>
      <c r="HF1026" s="2" t="s">
        <v>166</v>
      </c>
      <c r="HG1026" s="2" t="s">
        <v>166</v>
      </c>
      <c r="HH1026" s="2" t="s">
        <v>166</v>
      </c>
      <c r="HI1026" s="2" t="s">
        <v>166</v>
      </c>
      <c r="HJ1026" s="2" t="s">
        <v>166</v>
      </c>
      <c r="HK1026" s="2" t="s">
        <v>166</v>
      </c>
      <c r="HL1026" s="2" t="s">
        <v>166</v>
      </c>
      <c r="HM1026" s="2" t="s">
        <v>166</v>
      </c>
      <c r="HN1026" s="2" t="s">
        <v>166</v>
      </c>
      <c r="HO1026" s="2" t="s">
        <v>166</v>
      </c>
      <c r="HP1026">
        <v>2023</v>
      </c>
      <c r="HQ1026" s="2" t="s">
        <v>172</v>
      </c>
      <c r="HR1026" s="2" t="s">
        <v>166</v>
      </c>
      <c r="HS1026" s="2" t="s">
        <v>166</v>
      </c>
      <c r="HT1026" s="2" t="s">
        <v>166</v>
      </c>
      <c r="HU1026" s="2" t="s">
        <v>166</v>
      </c>
      <c r="HV1026" s="2" t="s">
        <v>166</v>
      </c>
      <c r="HW1026" s="2" t="s">
        <v>7183</v>
      </c>
      <c r="HX1026" s="2" t="s">
        <v>202</v>
      </c>
      <c r="HY1026" s="2" t="s">
        <v>166</v>
      </c>
      <c r="HZ1026" s="2" t="s">
        <v>203</v>
      </c>
      <c r="IA1026" s="2" t="s">
        <v>166</v>
      </c>
      <c r="IB1026" s="2" t="s">
        <v>204</v>
      </c>
      <c r="IC1026" s="2" t="s">
        <v>166</v>
      </c>
      <c r="ID1026" s="2" t="s">
        <v>166</v>
      </c>
    </row>
    <row r="1027" spans="2:238" x14ac:dyDescent="0.3">
      <c r="B1027" s="2" t="s">
        <v>7184</v>
      </c>
      <c r="C1027" s="2" t="s">
        <v>7185</v>
      </c>
      <c r="D1027" s="2" t="s">
        <v>6337</v>
      </c>
      <c r="E1027" s="2" t="s">
        <v>6338</v>
      </c>
      <c r="F1027" s="2" t="s">
        <v>438</v>
      </c>
      <c r="G1027" s="2" t="s">
        <v>164</v>
      </c>
      <c r="H1027" s="2" t="s">
        <v>220</v>
      </c>
      <c r="I1027" s="2" t="s">
        <v>166</v>
      </c>
      <c r="J1027" s="2" t="s">
        <v>817</v>
      </c>
      <c r="K1027" s="2" t="s">
        <v>7186</v>
      </c>
      <c r="L1027" s="2" t="s">
        <v>7187</v>
      </c>
      <c r="M1027" s="2" t="s">
        <v>961</v>
      </c>
      <c r="N1027" s="2" t="s">
        <v>170</v>
      </c>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v>34.56</v>
      </c>
      <c r="GN1027">
        <v>11.35</v>
      </c>
      <c r="GO1027">
        <v>0</v>
      </c>
      <c r="GP1027">
        <v>0</v>
      </c>
      <c r="GQ1027">
        <v>0</v>
      </c>
      <c r="GR1027">
        <v>0</v>
      </c>
      <c r="GS1027">
        <v>0</v>
      </c>
      <c r="GT1027">
        <v>0</v>
      </c>
      <c r="GU1027">
        <v>0</v>
      </c>
      <c r="GV1027">
        <v>34.56</v>
      </c>
      <c r="GW1027">
        <v>11.35</v>
      </c>
      <c r="GX1027">
        <v>0</v>
      </c>
      <c r="GY1027">
        <v>0</v>
      </c>
      <c r="GZ1027">
        <v>0</v>
      </c>
      <c r="HA1027">
        <v>0</v>
      </c>
      <c r="HB1027">
        <v>0</v>
      </c>
      <c r="HC1027">
        <v>0</v>
      </c>
      <c r="HD1027">
        <v>0</v>
      </c>
      <c r="HE1027" s="3">
        <v>1</v>
      </c>
      <c r="HF1027" s="2" t="s">
        <v>7188</v>
      </c>
      <c r="HG1027">
        <v>5</v>
      </c>
      <c r="HH1027">
        <v>95</v>
      </c>
      <c r="HI1027">
        <v>0</v>
      </c>
      <c r="HJ1027">
        <v>0</v>
      </c>
      <c r="HK1027">
        <v>0</v>
      </c>
      <c r="HL1027">
        <v>0</v>
      </c>
      <c r="HM1027">
        <v>0</v>
      </c>
      <c r="HN1027">
        <v>0</v>
      </c>
      <c r="HO1027">
        <v>0</v>
      </c>
      <c r="HP1027">
        <v>2023</v>
      </c>
      <c r="HQ1027">
        <v>2023</v>
      </c>
      <c r="HR1027" s="2" t="s">
        <v>646</v>
      </c>
      <c r="HS1027">
        <v>2023</v>
      </c>
      <c r="HT1027" s="2" t="s">
        <v>646</v>
      </c>
      <c r="HU1027">
        <v>2023</v>
      </c>
      <c r="HV1027" s="2" t="s">
        <v>646</v>
      </c>
      <c r="HW1027" s="2" t="s">
        <v>646</v>
      </c>
      <c r="HX1027" s="2" t="s">
        <v>202</v>
      </c>
      <c r="HY1027" s="2" t="s">
        <v>166</v>
      </c>
      <c r="HZ1027" s="2" t="s">
        <v>203</v>
      </c>
      <c r="IA1027" s="2" t="s">
        <v>166</v>
      </c>
      <c r="IB1027" s="2" t="s">
        <v>398</v>
      </c>
      <c r="IC1027" s="2" t="s">
        <v>166</v>
      </c>
      <c r="ID1027" s="2" t="s">
        <v>7189</v>
      </c>
    </row>
    <row r="1028" spans="2:238" x14ac:dyDescent="0.3">
      <c r="B1028" s="2" t="s">
        <v>7190</v>
      </c>
      <c r="C1028" s="2" t="s">
        <v>7191</v>
      </c>
      <c r="D1028" s="2" t="s">
        <v>6337</v>
      </c>
      <c r="E1028" s="2" t="s">
        <v>6338</v>
      </c>
      <c r="F1028" s="2" t="s">
        <v>1113</v>
      </c>
      <c r="G1028" s="2" t="s">
        <v>164</v>
      </c>
      <c r="H1028" s="2" t="s">
        <v>902</v>
      </c>
      <c r="I1028" s="2" t="s">
        <v>166</v>
      </c>
      <c r="J1028" s="2" t="s">
        <v>761</v>
      </c>
      <c r="K1028" s="2" t="s">
        <v>166</v>
      </c>
      <c r="L1028" s="2" t="s">
        <v>7192</v>
      </c>
      <c r="M1028" s="2" t="s">
        <v>2285</v>
      </c>
      <c r="N1028" s="2" t="s">
        <v>170</v>
      </c>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v>0</v>
      </c>
      <c r="GN1028">
        <v>7.5499999999999998E-2</v>
      </c>
      <c r="GO1028">
        <v>0</v>
      </c>
      <c r="GP1028">
        <v>0</v>
      </c>
      <c r="GQ1028">
        <v>0</v>
      </c>
      <c r="GR1028">
        <v>0</v>
      </c>
      <c r="GS1028">
        <v>0</v>
      </c>
      <c r="GT1028">
        <v>0</v>
      </c>
      <c r="GU1028">
        <v>0</v>
      </c>
      <c r="GV1028">
        <v>0</v>
      </c>
      <c r="GW1028">
        <v>7.5499999999999998E-2</v>
      </c>
      <c r="GX1028">
        <v>0</v>
      </c>
      <c r="GY1028">
        <v>0</v>
      </c>
      <c r="GZ1028">
        <v>0</v>
      </c>
      <c r="HA1028">
        <v>0</v>
      </c>
      <c r="HB1028">
        <v>0</v>
      </c>
      <c r="HC1028">
        <v>0</v>
      </c>
      <c r="HD1028">
        <v>0</v>
      </c>
      <c r="HE1028" s="3">
        <v>1</v>
      </c>
      <c r="HF1028" s="2" t="s">
        <v>7193</v>
      </c>
      <c r="HG1028">
        <v>84</v>
      </c>
      <c r="HH1028">
        <v>57</v>
      </c>
      <c r="HI1028">
        <v>0</v>
      </c>
      <c r="HJ1028">
        <v>0</v>
      </c>
      <c r="HK1028">
        <v>68</v>
      </c>
      <c r="HL1028">
        <v>43</v>
      </c>
      <c r="HM1028">
        <v>0</v>
      </c>
      <c r="HN1028">
        <v>0</v>
      </c>
      <c r="HO1028">
        <v>45</v>
      </c>
      <c r="HP1028">
        <v>2023</v>
      </c>
      <c r="HQ1028">
        <v>2025</v>
      </c>
      <c r="HR1028" s="2" t="s">
        <v>542</v>
      </c>
      <c r="HS1028">
        <v>2023</v>
      </c>
      <c r="HT1028" s="2" t="s">
        <v>542</v>
      </c>
      <c r="HU1028">
        <v>2025</v>
      </c>
      <c r="HV1028" s="2" t="s">
        <v>542</v>
      </c>
      <c r="HW1028" s="2" t="s">
        <v>542</v>
      </c>
      <c r="HX1028" s="2" t="s">
        <v>202</v>
      </c>
      <c r="HY1028" s="2" t="s">
        <v>166</v>
      </c>
      <c r="HZ1028" s="2" t="s">
        <v>7194</v>
      </c>
      <c r="IA1028" s="2" t="s">
        <v>166</v>
      </c>
      <c r="IB1028" s="2" t="s">
        <v>1626</v>
      </c>
      <c r="IC1028" s="2" t="s">
        <v>166</v>
      </c>
      <c r="ID1028" s="2" t="s">
        <v>542</v>
      </c>
    </row>
    <row r="1029" spans="2:238" x14ac:dyDescent="0.3">
      <c r="B1029" s="2" t="s">
        <v>7195</v>
      </c>
      <c r="C1029" s="2" t="s">
        <v>7196</v>
      </c>
      <c r="D1029" s="2" t="s">
        <v>6337</v>
      </c>
      <c r="E1029" s="2" t="s">
        <v>6338</v>
      </c>
      <c r="F1029" s="2" t="s">
        <v>2013</v>
      </c>
      <c r="G1029" s="2" t="s">
        <v>164</v>
      </c>
      <c r="H1029" s="2" t="s">
        <v>418</v>
      </c>
      <c r="I1029" s="2" t="s">
        <v>166</v>
      </c>
      <c r="J1029" s="2" t="s">
        <v>650</v>
      </c>
      <c r="K1029" s="2" t="s">
        <v>166</v>
      </c>
      <c r="L1029" s="2" t="s">
        <v>7197</v>
      </c>
      <c r="M1029" s="2" t="s">
        <v>237</v>
      </c>
      <c r="N1029" s="2" t="s">
        <v>170</v>
      </c>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v>472</v>
      </c>
      <c r="GN1029">
        <v>0</v>
      </c>
      <c r="GO1029">
        <v>0</v>
      </c>
      <c r="GP1029">
        <v>0</v>
      </c>
      <c r="GQ1029">
        <v>0</v>
      </c>
      <c r="GR1029">
        <v>0</v>
      </c>
      <c r="GS1029">
        <v>0</v>
      </c>
      <c r="GT1029">
        <v>0</v>
      </c>
      <c r="GU1029">
        <v>0</v>
      </c>
      <c r="GV1029">
        <v>0</v>
      </c>
      <c r="GW1029">
        <v>0</v>
      </c>
      <c r="GX1029">
        <v>0</v>
      </c>
      <c r="GY1029">
        <v>89</v>
      </c>
      <c r="GZ1029">
        <v>0</v>
      </c>
      <c r="HA1029">
        <v>0</v>
      </c>
      <c r="HB1029">
        <v>0</v>
      </c>
      <c r="HC1029">
        <v>0</v>
      </c>
      <c r="HD1029">
        <v>0</v>
      </c>
      <c r="HE1029" s="3">
        <v>0.1885593220338983</v>
      </c>
      <c r="HF1029" s="2" t="s">
        <v>581</v>
      </c>
      <c r="HG1029">
        <v>20</v>
      </c>
      <c r="HH1029">
        <v>0</v>
      </c>
      <c r="HI1029">
        <v>0</v>
      </c>
      <c r="HJ1029">
        <v>0</v>
      </c>
      <c r="HK1029">
        <v>0</v>
      </c>
      <c r="HL1029">
        <v>0</v>
      </c>
      <c r="HM1029">
        <v>0</v>
      </c>
      <c r="HN1029">
        <v>0</v>
      </c>
      <c r="HO1029">
        <v>0</v>
      </c>
      <c r="HP1029">
        <v>2023</v>
      </c>
      <c r="HQ1029">
        <v>2023</v>
      </c>
      <c r="HR1029" s="2" t="s">
        <v>581</v>
      </c>
      <c r="HS1029" s="2" t="s">
        <v>166</v>
      </c>
      <c r="HT1029" s="2" t="s">
        <v>166</v>
      </c>
      <c r="HU1029" s="2" t="s">
        <v>166</v>
      </c>
      <c r="HV1029" s="2" t="s">
        <v>166</v>
      </c>
      <c r="HW1029" s="2" t="s">
        <v>581</v>
      </c>
      <c r="HX1029" s="2" t="s">
        <v>202</v>
      </c>
      <c r="HY1029" s="2" t="s">
        <v>166</v>
      </c>
      <c r="HZ1029" s="2" t="s">
        <v>619</v>
      </c>
      <c r="IA1029" s="2" t="s">
        <v>166</v>
      </c>
      <c r="IB1029" s="2" t="s">
        <v>254</v>
      </c>
      <c r="IC1029" s="2" t="s">
        <v>166</v>
      </c>
      <c r="ID1029" s="2" t="s">
        <v>581</v>
      </c>
    </row>
    <row r="1030" spans="2:238" x14ac:dyDescent="0.3">
      <c r="B1030" s="2" t="s">
        <v>7198</v>
      </c>
      <c r="C1030" s="2" t="s">
        <v>7199</v>
      </c>
      <c r="D1030" s="2" t="s">
        <v>6337</v>
      </c>
      <c r="E1030" s="2" t="s">
        <v>6338</v>
      </c>
      <c r="F1030" s="2" t="s">
        <v>219</v>
      </c>
      <c r="G1030" s="2" t="s">
        <v>164</v>
      </c>
      <c r="H1030" s="2" t="s">
        <v>649</v>
      </c>
      <c r="I1030" s="2" t="s">
        <v>166</v>
      </c>
      <c r="J1030" s="2" t="s">
        <v>199</v>
      </c>
      <c r="K1030" s="2" t="s">
        <v>166</v>
      </c>
      <c r="L1030" s="2" t="s">
        <v>3763</v>
      </c>
      <c r="M1030" s="2" t="s">
        <v>237</v>
      </c>
      <c r="N1030" s="2" t="s">
        <v>170</v>
      </c>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v>1997.24</v>
      </c>
      <c r="GN1030">
        <v>308.38</v>
      </c>
      <c r="GO1030">
        <v>0</v>
      </c>
      <c r="GP1030">
        <v>0</v>
      </c>
      <c r="GQ1030">
        <v>0</v>
      </c>
      <c r="GR1030">
        <v>0</v>
      </c>
      <c r="GS1030">
        <v>0</v>
      </c>
      <c r="GT1030">
        <v>0</v>
      </c>
      <c r="GU1030">
        <v>0</v>
      </c>
      <c r="GV1030">
        <v>0</v>
      </c>
      <c r="GW1030">
        <v>0</v>
      </c>
      <c r="GX1030">
        <v>0</v>
      </c>
      <c r="GY1030">
        <v>0</v>
      </c>
      <c r="GZ1030">
        <v>0</v>
      </c>
      <c r="HA1030">
        <v>0</v>
      </c>
      <c r="HB1030">
        <v>644.12</v>
      </c>
      <c r="HC1030">
        <v>43.2</v>
      </c>
      <c r="HD1030">
        <v>0</v>
      </c>
      <c r="HE1030" s="3">
        <v>0.2981063661834995</v>
      </c>
      <c r="HF1030" s="2" t="s">
        <v>7200</v>
      </c>
      <c r="HG1030">
        <v>100</v>
      </c>
      <c r="HH1030">
        <v>0</v>
      </c>
      <c r="HI1030">
        <v>0</v>
      </c>
      <c r="HJ1030">
        <v>0</v>
      </c>
      <c r="HK1030">
        <v>0</v>
      </c>
      <c r="HL1030">
        <v>0</v>
      </c>
      <c r="HM1030">
        <v>0</v>
      </c>
      <c r="HN1030">
        <v>0</v>
      </c>
      <c r="HO1030">
        <v>0</v>
      </c>
      <c r="HP1030">
        <v>2023</v>
      </c>
      <c r="HQ1030">
        <v>2024</v>
      </c>
      <c r="HR1030" s="2" t="s">
        <v>166</v>
      </c>
      <c r="HS1030" s="2" t="s">
        <v>166</v>
      </c>
      <c r="HT1030" s="2" t="s">
        <v>166</v>
      </c>
      <c r="HU1030" s="2" t="s">
        <v>166</v>
      </c>
      <c r="HV1030" s="2" t="s">
        <v>166</v>
      </c>
      <c r="HW1030" s="2" t="s">
        <v>166</v>
      </c>
      <c r="HX1030" s="2" t="s">
        <v>202</v>
      </c>
      <c r="HY1030" s="2" t="s">
        <v>166</v>
      </c>
      <c r="HZ1030" s="2" t="s">
        <v>5447</v>
      </c>
      <c r="IA1030" s="2" t="s">
        <v>166</v>
      </c>
      <c r="IB1030" s="2" t="s">
        <v>868</v>
      </c>
      <c r="IC1030" s="2" t="s">
        <v>166</v>
      </c>
      <c r="ID1030" s="2" t="s">
        <v>166</v>
      </c>
    </row>
    <row r="1031" spans="2:238" x14ac:dyDescent="0.3">
      <c r="B1031" s="2" t="s">
        <v>7201</v>
      </c>
      <c r="C1031" s="2" t="s">
        <v>7202</v>
      </c>
      <c r="D1031" s="2" t="s">
        <v>6337</v>
      </c>
      <c r="E1031" s="2" t="s">
        <v>6338</v>
      </c>
      <c r="F1031" s="2" t="s">
        <v>219</v>
      </c>
      <c r="G1031" s="2" t="s">
        <v>164</v>
      </c>
      <c r="H1031" s="2" t="s">
        <v>418</v>
      </c>
      <c r="I1031" s="2" t="s">
        <v>166</v>
      </c>
      <c r="J1031" s="2" t="s">
        <v>199</v>
      </c>
      <c r="K1031" s="2" t="s">
        <v>166</v>
      </c>
      <c r="L1031" s="2" t="s">
        <v>7203</v>
      </c>
      <c r="M1031" s="2" t="s">
        <v>237</v>
      </c>
      <c r="N1031" s="2" t="s">
        <v>170</v>
      </c>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v>16</v>
      </c>
      <c r="GN1031">
        <v>0</v>
      </c>
      <c r="GO1031">
        <v>0</v>
      </c>
      <c r="GP1031">
        <v>0</v>
      </c>
      <c r="GQ1031">
        <v>0</v>
      </c>
      <c r="GR1031">
        <v>0</v>
      </c>
      <c r="GS1031">
        <v>0</v>
      </c>
      <c r="GT1031">
        <v>0</v>
      </c>
      <c r="GU1031">
        <v>0</v>
      </c>
      <c r="GV1031">
        <v>16</v>
      </c>
      <c r="GW1031">
        <v>0</v>
      </c>
      <c r="GX1031">
        <v>0</v>
      </c>
      <c r="GY1031">
        <v>0</v>
      </c>
      <c r="GZ1031">
        <v>0</v>
      </c>
      <c r="HA1031">
        <v>0</v>
      </c>
      <c r="HB1031">
        <v>0</v>
      </c>
      <c r="HC1031">
        <v>0</v>
      </c>
      <c r="HD1031">
        <v>0</v>
      </c>
      <c r="HE1031" s="3">
        <v>1</v>
      </c>
      <c r="HF1031" s="2" t="s">
        <v>683</v>
      </c>
      <c r="HG1031">
        <v>100</v>
      </c>
      <c r="HH1031">
        <v>0</v>
      </c>
      <c r="HI1031">
        <v>0</v>
      </c>
      <c r="HJ1031">
        <v>0</v>
      </c>
      <c r="HK1031">
        <v>0</v>
      </c>
      <c r="HL1031">
        <v>0</v>
      </c>
      <c r="HM1031">
        <v>0</v>
      </c>
      <c r="HN1031">
        <v>0</v>
      </c>
      <c r="HO1031">
        <v>0</v>
      </c>
      <c r="HP1031">
        <v>2023</v>
      </c>
      <c r="HQ1031">
        <v>2023</v>
      </c>
      <c r="HR1031" s="2" t="s">
        <v>683</v>
      </c>
      <c r="HS1031" s="2" t="s">
        <v>166</v>
      </c>
      <c r="HT1031" s="2" t="s">
        <v>166</v>
      </c>
      <c r="HU1031" s="2" t="s">
        <v>166</v>
      </c>
      <c r="HV1031" s="2" t="s">
        <v>166</v>
      </c>
      <c r="HW1031" s="2" t="s">
        <v>683</v>
      </c>
      <c r="HX1031" s="2" t="s">
        <v>202</v>
      </c>
      <c r="HY1031" s="2" t="s">
        <v>166</v>
      </c>
      <c r="HZ1031" s="2" t="s">
        <v>203</v>
      </c>
      <c r="IA1031" s="2" t="s">
        <v>166</v>
      </c>
      <c r="IB1031" s="2" t="s">
        <v>254</v>
      </c>
      <c r="IC1031" s="2" t="s">
        <v>166</v>
      </c>
      <c r="ID1031" s="2" t="s">
        <v>683</v>
      </c>
    </row>
    <row r="1032" spans="2:238" x14ac:dyDescent="0.3">
      <c r="B1032" s="2" t="s">
        <v>7204</v>
      </c>
      <c r="C1032" s="2" t="s">
        <v>7205</v>
      </c>
      <c r="D1032" s="2" t="s">
        <v>6337</v>
      </c>
      <c r="E1032" s="2" t="s">
        <v>6338</v>
      </c>
      <c r="F1032" s="2" t="s">
        <v>452</v>
      </c>
      <c r="G1032" s="2" t="s">
        <v>164</v>
      </c>
      <c r="H1032" s="2" t="s">
        <v>198</v>
      </c>
      <c r="I1032" s="2" t="s">
        <v>166</v>
      </c>
      <c r="J1032" s="2" t="s">
        <v>199</v>
      </c>
      <c r="K1032" s="2" t="s">
        <v>166</v>
      </c>
      <c r="L1032" s="2" t="s">
        <v>7206</v>
      </c>
      <c r="M1032" s="2" t="s">
        <v>237</v>
      </c>
      <c r="N1032" s="2" t="s">
        <v>170</v>
      </c>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v>0</v>
      </c>
      <c r="GN1032">
        <v>150</v>
      </c>
      <c r="GO1032">
        <v>0</v>
      </c>
      <c r="GP1032">
        <v>0</v>
      </c>
      <c r="GQ1032">
        <v>0</v>
      </c>
      <c r="GR1032">
        <v>0</v>
      </c>
      <c r="GS1032">
        <v>0</v>
      </c>
      <c r="GT1032">
        <v>0</v>
      </c>
      <c r="GU1032">
        <v>0</v>
      </c>
      <c r="GV1032">
        <v>0</v>
      </c>
      <c r="GW1032">
        <v>150</v>
      </c>
      <c r="GX1032">
        <v>0</v>
      </c>
      <c r="GY1032">
        <v>0</v>
      </c>
      <c r="GZ1032">
        <v>0</v>
      </c>
      <c r="HA1032">
        <v>0</v>
      </c>
      <c r="HB1032">
        <v>0</v>
      </c>
      <c r="HC1032">
        <v>0</v>
      </c>
      <c r="HD1032">
        <v>0</v>
      </c>
      <c r="HE1032" s="3">
        <v>1</v>
      </c>
      <c r="HF1032" s="2" t="s">
        <v>166</v>
      </c>
      <c r="HG1032">
        <v>100</v>
      </c>
      <c r="HH1032">
        <v>0</v>
      </c>
      <c r="HI1032">
        <v>0</v>
      </c>
      <c r="HJ1032">
        <v>0</v>
      </c>
      <c r="HK1032">
        <v>0</v>
      </c>
      <c r="HL1032">
        <v>0</v>
      </c>
      <c r="HM1032">
        <v>0</v>
      </c>
      <c r="HN1032">
        <v>0</v>
      </c>
      <c r="HO1032">
        <v>0</v>
      </c>
      <c r="HP1032">
        <v>2023</v>
      </c>
      <c r="HQ1032">
        <v>2023</v>
      </c>
      <c r="HR1032" s="2" t="s">
        <v>166</v>
      </c>
      <c r="HS1032" s="2" t="s">
        <v>166</v>
      </c>
      <c r="HT1032" s="2" t="s">
        <v>166</v>
      </c>
      <c r="HU1032" s="2" t="s">
        <v>166</v>
      </c>
      <c r="HV1032" s="2" t="s">
        <v>166</v>
      </c>
      <c r="HW1032" s="2" t="s">
        <v>166</v>
      </c>
      <c r="HX1032" s="2" t="s">
        <v>202</v>
      </c>
      <c r="HY1032" s="2" t="s">
        <v>166</v>
      </c>
      <c r="HZ1032" s="2" t="s">
        <v>203</v>
      </c>
      <c r="IA1032" s="2" t="s">
        <v>166</v>
      </c>
      <c r="IB1032" s="2" t="s">
        <v>204</v>
      </c>
      <c r="IC1032" s="2" t="s">
        <v>166</v>
      </c>
      <c r="ID1032" s="2" t="s">
        <v>166</v>
      </c>
    </row>
    <row r="1033" spans="2:238" x14ac:dyDescent="0.3">
      <c r="B1033" s="2" t="s">
        <v>7207</v>
      </c>
      <c r="C1033" s="2" t="s">
        <v>7208</v>
      </c>
      <c r="D1033" s="2" t="s">
        <v>6337</v>
      </c>
      <c r="E1033" s="2" t="s">
        <v>6338</v>
      </c>
      <c r="F1033" s="2" t="s">
        <v>2013</v>
      </c>
      <c r="G1033" s="2" t="s">
        <v>164</v>
      </c>
      <c r="H1033" s="2" t="s">
        <v>418</v>
      </c>
      <c r="I1033" s="2" t="s">
        <v>166</v>
      </c>
      <c r="J1033" s="2" t="s">
        <v>289</v>
      </c>
      <c r="K1033" s="2" t="s">
        <v>166</v>
      </c>
      <c r="L1033" s="2" t="s">
        <v>7209</v>
      </c>
      <c r="M1033" s="2" t="s">
        <v>237</v>
      </c>
      <c r="N1033" s="2" t="s">
        <v>170</v>
      </c>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v>405</v>
      </c>
      <c r="GN1033">
        <v>0</v>
      </c>
      <c r="GO1033">
        <v>0</v>
      </c>
      <c r="GP1033">
        <v>0</v>
      </c>
      <c r="GQ1033">
        <v>0</v>
      </c>
      <c r="GR1033">
        <v>0</v>
      </c>
      <c r="GS1033">
        <v>0</v>
      </c>
      <c r="GT1033">
        <v>0</v>
      </c>
      <c r="GU1033">
        <v>0</v>
      </c>
      <c r="GV1033">
        <v>0</v>
      </c>
      <c r="GW1033">
        <v>0</v>
      </c>
      <c r="GX1033">
        <v>0</v>
      </c>
      <c r="GY1033">
        <v>6</v>
      </c>
      <c r="GZ1033">
        <v>0</v>
      </c>
      <c r="HA1033">
        <v>0</v>
      </c>
      <c r="HB1033">
        <v>0</v>
      </c>
      <c r="HC1033">
        <v>0</v>
      </c>
      <c r="HD1033">
        <v>0</v>
      </c>
      <c r="HE1033" s="3">
        <v>1.4814814814814815E-2</v>
      </c>
      <c r="HF1033" s="2" t="s">
        <v>7210</v>
      </c>
      <c r="HG1033">
        <v>1</v>
      </c>
      <c r="HH1033">
        <v>0</v>
      </c>
      <c r="HI1033">
        <v>0</v>
      </c>
      <c r="HJ1033">
        <v>0</v>
      </c>
      <c r="HK1033">
        <v>0</v>
      </c>
      <c r="HL1033">
        <v>0</v>
      </c>
      <c r="HM1033">
        <v>0</v>
      </c>
      <c r="HN1033">
        <v>0</v>
      </c>
      <c r="HO1033">
        <v>0</v>
      </c>
      <c r="HP1033">
        <v>2023</v>
      </c>
      <c r="HQ1033">
        <v>2023</v>
      </c>
      <c r="HR1033" s="2" t="s">
        <v>876</v>
      </c>
      <c r="HS1033">
        <v>2023</v>
      </c>
      <c r="HT1033" s="2" t="s">
        <v>876</v>
      </c>
      <c r="HU1033" s="2" t="s">
        <v>172</v>
      </c>
      <c r="HV1033" s="2" t="s">
        <v>876</v>
      </c>
      <c r="HW1033" s="2" t="s">
        <v>876</v>
      </c>
      <c r="HX1033" s="2" t="s">
        <v>282</v>
      </c>
      <c r="HY1033" s="2" t="s">
        <v>7211</v>
      </c>
      <c r="HZ1033" s="2" t="s">
        <v>7212</v>
      </c>
      <c r="IA1033" s="2" t="s">
        <v>166</v>
      </c>
      <c r="IB1033" s="2" t="s">
        <v>373</v>
      </c>
      <c r="IC1033" s="2" t="s">
        <v>166</v>
      </c>
      <c r="ID1033" s="2" t="s">
        <v>7213</v>
      </c>
    </row>
    <row r="1034" spans="2:238" x14ac:dyDescent="0.3">
      <c r="B1034" s="2" t="s">
        <v>7214</v>
      </c>
      <c r="C1034" s="2" t="s">
        <v>7215</v>
      </c>
      <c r="D1034" s="2" t="s">
        <v>6337</v>
      </c>
      <c r="E1034" s="2" t="s">
        <v>6338</v>
      </c>
      <c r="F1034" s="2" t="s">
        <v>197</v>
      </c>
      <c r="G1034" s="2" t="s">
        <v>164</v>
      </c>
      <c r="H1034" s="2" t="s">
        <v>4319</v>
      </c>
      <c r="I1034" s="2" t="s">
        <v>166</v>
      </c>
      <c r="J1034" s="2" t="s">
        <v>275</v>
      </c>
      <c r="K1034" s="2" t="s">
        <v>166</v>
      </c>
      <c r="L1034" s="2" t="s">
        <v>7216</v>
      </c>
      <c r="M1034" s="2" t="s">
        <v>308</v>
      </c>
      <c r="N1034" s="2" t="s">
        <v>170</v>
      </c>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v>2.6520999999999999</v>
      </c>
      <c r="GN1034">
        <v>0</v>
      </c>
      <c r="GO1034">
        <v>0</v>
      </c>
      <c r="GP1034">
        <v>0</v>
      </c>
      <c r="GQ1034">
        <v>0</v>
      </c>
      <c r="GR1034">
        <v>0</v>
      </c>
      <c r="GS1034">
        <v>0</v>
      </c>
      <c r="GT1034">
        <v>0</v>
      </c>
      <c r="GU1034">
        <v>0</v>
      </c>
      <c r="GV1034">
        <v>1.1425099999999999</v>
      </c>
      <c r="GW1034">
        <v>0</v>
      </c>
      <c r="GX1034">
        <v>0</v>
      </c>
      <c r="GY1034">
        <v>0</v>
      </c>
      <c r="GZ1034">
        <v>0</v>
      </c>
      <c r="HA1034">
        <v>0</v>
      </c>
      <c r="HB1034">
        <v>0</v>
      </c>
      <c r="HC1034">
        <v>0</v>
      </c>
      <c r="HD1034">
        <v>0</v>
      </c>
      <c r="HE1034" s="3">
        <v>0.43079446476377209</v>
      </c>
      <c r="HF1034" s="2" t="s">
        <v>7217</v>
      </c>
      <c r="HG1034">
        <v>0</v>
      </c>
      <c r="HH1034">
        <v>0</v>
      </c>
      <c r="HI1034">
        <v>0</v>
      </c>
      <c r="HJ1034">
        <v>0</v>
      </c>
      <c r="HK1034">
        <v>0</v>
      </c>
      <c r="HL1034">
        <v>0</v>
      </c>
      <c r="HM1034">
        <v>0</v>
      </c>
      <c r="HN1034">
        <v>0</v>
      </c>
      <c r="HO1034">
        <v>100</v>
      </c>
      <c r="HP1034">
        <v>2023</v>
      </c>
      <c r="HQ1034">
        <v>2024</v>
      </c>
      <c r="HR1034" s="2" t="s">
        <v>166</v>
      </c>
      <c r="HS1034" s="2" t="s">
        <v>172</v>
      </c>
      <c r="HT1034" s="2" t="s">
        <v>166</v>
      </c>
      <c r="HU1034" s="2" t="s">
        <v>172</v>
      </c>
      <c r="HV1034" s="2" t="s">
        <v>166</v>
      </c>
      <c r="HW1034" s="2" t="s">
        <v>166</v>
      </c>
      <c r="HX1034" s="2" t="s">
        <v>202</v>
      </c>
      <c r="HY1034" s="2" t="s">
        <v>166</v>
      </c>
      <c r="HZ1034" s="2" t="s">
        <v>203</v>
      </c>
      <c r="IA1034" s="2" t="s">
        <v>166</v>
      </c>
      <c r="IB1034" s="2" t="s">
        <v>204</v>
      </c>
      <c r="IC1034" s="2" t="s">
        <v>166</v>
      </c>
      <c r="ID1034" s="2" t="s">
        <v>166</v>
      </c>
    </row>
    <row r="1035" spans="2:238" x14ac:dyDescent="0.3">
      <c r="B1035" s="2" t="s">
        <v>7218</v>
      </c>
      <c r="C1035" s="2" t="s">
        <v>7219</v>
      </c>
      <c r="D1035" s="2" t="s">
        <v>6337</v>
      </c>
      <c r="E1035" s="2" t="s">
        <v>6338</v>
      </c>
      <c r="F1035" s="2" t="s">
        <v>386</v>
      </c>
      <c r="G1035" s="2" t="s">
        <v>164</v>
      </c>
      <c r="H1035" s="2" t="s">
        <v>418</v>
      </c>
      <c r="I1035" s="2" t="s">
        <v>166</v>
      </c>
      <c r="J1035" s="2" t="s">
        <v>1861</v>
      </c>
      <c r="K1035" s="2" t="s">
        <v>7220</v>
      </c>
      <c r="L1035" s="2" t="s">
        <v>7221</v>
      </c>
      <c r="M1035" s="2" t="s">
        <v>386</v>
      </c>
      <c r="N1035" s="2" t="s">
        <v>170</v>
      </c>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v>0</v>
      </c>
      <c r="GN1035">
        <v>500</v>
      </c>
      <c r="GO1035">
        <v>0</v>
      </c>
      <c r="GP1035">
        <v>0</v>
      </c>
      <c r="GQ1035">
        <v>0</v>
      </c>
      <c r="GR1035">
        <v>0</v>
      </c>
      <c r="GS1035">
        <v>0</v>
      </c>
      <c r="GT1035">
        <v>0</v>
      </c>
      <c r="GU1035">
        <v>0</v>
      </c>
      <c r="GV1035">
        <v>0</v>
      </c>
      <c r="GW1035">
        <v>500</v>
      </c>
      <c r="GX1035">
        <v>0</v>
      </c>
      <c r="GY1035">
        <v>0</v>
      </c>
      <c r="GZ1035">
        <v>0</v>
      </c>
      <c r="HA1035">
        <v>0</v>
      </c>
      <c r="HB1035">
        <v>0</v>
      </c>
      <c r="HC1035">
        <v>0</v>
      </c>
      <c r="HD1035">
        <v>0</v>
      </c>
      <c r="HE1035" s="3">
        <v>1</v>
      </c>
      <c r="HF1035" s="2" t="s">
        <v>7222</v>
      </c>
      <c r="HG1035">
        <v>0</v>
      </c>
      <c r="HH1035">
        <v>0</v>
      </c>
      <c r="HI1035">
        <v>0</v>
      </c>
      <c r="HJ1035">
        <v>0</v>
      </c>
      <c r="HK1035">
        <v>0</v>
      </c>
      <c r="HL1035">
        <v>5</v>
      </c>
      <c r="HM1035">
        <v>0</v>
      </c>
      <c r="HN1035">
        <v>0</v>
      </c>
      <c r="HO1035">
        <v>0</v>
      </c>
      <c r="HP1035">
        <v>2023</v>
      </c>
      <c r="HQ1035">
        <v>2023</v>
      </c>
      <c r="HR1035" s="2" t="s">
        <v>7223</v>
      </c>
      <c r="HS1035" s="2" t="s">
        <v>166</v>
      </c>
      <c r="HT1035" s="2" t="s">
        <v>166</v>
      </c>
      <c r="HU1035" s="2" t="s">
        <v>166</v>
      </c>
      <c r="HV1035" s="2" t="s">
        <v>166</v>
      </c>
      <c r="HW1035" s="2" t="s">
        <v>166</v>
      </c>
      <c r="HX1035" s="2" t="s">
        <v>202</v>
      </c>
      <c r="HY1035" s="2" t="s">
        <v>166</v>
      </c>
      <c r="HZ1035" s="2" t="s">
        <v>512</v>
      </c>
      <c r="IA1035" s="2" t="s">
        <v>166</v>
      </c>
      <c r="IB1035" s="2" t="s">
        <v>254</v>
      </c>
      <c r="IC1035" s="2" t="s">
        <v>166</v>
      </c>
      <c r="ID1035" s="2" t="s">
        <v>166</v>
      </c>
    </row>
    <row r="1036" spans="2:238" x14ac:dyDescent="0.3">
      <c r="B1036" s="2" t="s">
        <v>7224</v>
      </c>
      <c r="C1036" s="2" t="s">
        <v>7225</v>
      </c>
      <c r="D1036" s="2" t="s">
        <v>6337</v>
      </c>
      <c r="E1036" s="2" t="s">
        <v>6338</v>
      </c>
      <c r="F1036" s="2" t="s">
        <v>2013</v>
      </c>
      <c r="G1036" s="2" t="s">
        <v>164</v>
      </c>
      <c r="H1036" s="2" t="s">
        <v>220</v>
      </c>
      <c r="I1036" s="2" t="s">
        <v>166</v>
      </c>
      <c r="J1036" s="2" t="s">
        <v>199</v>
      </c>
      <c r="K1036" s="2" t="s">
        <v>166</v>
      </c>
      <c r="L1036" s="2" t="s">
        <v>7226</v>
      </c>
      <c r="M1036" s="2" t="s">
        <v>237</v>
      </c>
      <c r="N1036" s="2" t="s">
        <v>170</v>
      </c>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v>2</v>
      </c>
      <c r="GN1036">
        <v>0</v>
      </c>
      <c r="GO1036">
        <v>0</v>
      </c>
      <c r="GP1036">
        <v>0</v>
      </c>
      <c r="GQ1036">
        <v>0</v>
      </c>
      <c r="GR1036">
        <v>0</v>
      </c>
      <c r="GS1036">
        <v>0</v>
      </c>
      <c r="GT1036">
        <v>0</v>
      </c>
      <c r="GU1036">
        <v>0</v>
      </c>
      <c r="GV1036">
        <v>2</v>
      </c>
      <c r="GW1036">
        <v>0</v>
      </c>
      <c r="GX1036">
        <v>0</v>
      </c>
      <c r="GY1036">
        <v>0</v>
      </c>
      <c r="GZ1036">
        <v>0</v>
      </c>
      <c r="HA1036">
        <v>0</v>
      </c>
      <c r="HB1036">
        <v>0</v>
      </c>
      <c r="HC1036">
        <v>0</v>
      </c>
      <c r="HD1036">
        <v>0</v>
      </c>
      <c r="HE1036" s="3">
        <v>1</v>
      </c>
      <c r="HF1036" s="2" t="s">
        <v>7227</v>
      </c>
      <c r="HG1036">
        <v>100</v>
      </c>
      <c r="HH1036">
        <v>0</v>
      </c>
      <c r="HI1036">
        <v>0</v>
      </c>
      <c r="HJ1036">
        <v>0</v>
      </c>
      <c r="HK1036">
        <v>0</v>
      </c>
      <c r="HL1036">
        <v>0</v>
      </c>
      <c r="HM1036">
        <v>0</v>
      </c>
      <c r="HN1036">
        <v>0</v>
      </c>
      <c r="HO1036">
        <v>0</v>
      </c>
      <c r="HP1036">
        <v>2024</v>
      </c>
      <c r="HQ1036">
        <v>2024</v>
      </c>
      <c r="HR1036" s="2" t="s">
        <v>7228</v>
      </c>
      <c r="HS1036" s="2" t="s">
        <v>166</v>
      </c>
      <c r="HT1036" s="2" t="s">
        <v>166</v>
      </c>
      <c r="HU1036" s="2" t="s">
        <v>166</v>
      </c>
      <c r="HV1036" s="2" t="s">
        <v>166</v>
      </c>
      <c r="HW1036" s="2" t="s">
        <v>4280</v>
      </c>
      <c r="HX1036" s="2" t="s">
        <v>202</v>
      </c>
      <c r="HY1036" s="2" t="s">
        <v>166</v>
      </c>
      <c r="HZ1036" s="2" t="s">
        <v>2504</v>
      </c>
      <c r="IA1036" s="2" t="s">
        <v>166</v>
      </c>
      <c r="IB1036" s="2" t="s">
        <v>568</v>
      </c>
      <c r="IC1036" s="2" t="s">
        <v>166</v>
      </c>
      <c r="ID1036" s="2" t="s">
        <v>185</v>
      </c>
    </row>
    <row r="1037" spans="2:238" x14ac:dyDescent="0.3">
      <c r="B1037" s="2" t="s">
        <v>7229</v>
      </c>
      <c r="C1037" s="2" t="s">
        <v>7230</v>
      </c>
      <c r="D1037" s="2" t="s">
        <v>6337</v>
      </c>
      <c r="E1037" s="2" t="s">
        <v>6338</v>
      </c>
      <c r="F1037" s="2" t="s">
        <v>288</v>
      </c>
      <c r="G1037" s="2" t="s">
        <v>164</v>
      </c>
      <c r="H1037" s="2" t="s">
        <v>418</v>
      </c>
      <c r="I1037" s="2" t="s">
        <v>166</v>
      </c>
      <c r="J1037" s="2" t="s">
        <v>419</v>
      </c>
      <c r="K1037" s="2" t="s">
        <v>166</v>
      </c>
      <c r="L1037" s="2" t="s">
        <v>7231</v>
      </c>
      <c r="M1037" s="2" t="s">
        <v>237</v>
      </c>
      <c r="N1037" s="2" t="s">
        <v>170</v>
      </c>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v>56.04</v>
      </c>
      <c r="GN1037">
        <v>0</v>
      </c>
      <c r="GO1037">
        <v>0</v>
      </c>
      <c r="GP1037">
        <v>0</v>
      </c>
      <c r="GQ1037">
        <v>0</v>
      </c>
      <c r="GR1037">
        <v>0</v>
      </c>
      <c r="GS1037">
        <v>0</v>
      </c>
      <c r="GT1037">
        <v>0</v>
      </c>
      <c r="GU1037">
        <v>0</v>
      </c>
      <c r="GV1037">
        <v>0</v>
      </c>
      <c r="GW1037">
        <v>0</v>
      </c>
      <c r="GX1037">
        <v>0</v>
      </c>
      <c r="GY1037">
        <v>1.5129999999999999</v>
      </c>
      <c r="GZ1037">
        <v>0</v>
      </c>
      <c r="HA1037">
        <v>0</v>
      </c>
      <c r="HB1037">
        <v>0</v>
      </c>
      <c r="HC1037">
        <v>0</v>
      </c>
      <c r="HD1037">
        <v>0</v>
      </c>
      <c r="HE1037" s="3">
        <v>2.6998572448251247E-2</v>
      </c>
      <c r="HF1037" s="2" t="s">
        <v>7232</v>
      </c>
      <c r="HG1037">
        <v>100</v>
      </c>
      <c r="HH1037">
        <v>0</v>
      </c>
      <c r="HI1037">
        <v>0</v>
      </c>
      <c r="HJ1037">
        <v>0</v>
      </c>
      <c r="HK1037">
        <v>0</v>
      </c>
      <c r="HL1037">
        <v>0</v>
      </c>
      <c r="HM1037">
        <v>0</v>
      </c>
      <c r="HN1037">
        <v>0</v>
      </c>
      <c r="HO1037">
        <v>0</v>
      </c>
      <c r="HP1037">
        <v>2024</v>
      </c>
      <c r="HQ1037">
        <v>2023</v>
      </c>
      <c r="HR1037" s="2" t="s">
        <v>172</v>
      </c>
      <c r="HS1037" s="2" t="s">
        <v>166</v>
      </c>
      <c r="HT1037" s="2" t="s">
        <v>166</v>
      </c>
      <c r="HU1037" s="2" t="s">
        <v>166</v>
      </c>
      <c r="HV1037" s="2" t="s">
        <v>166</v>
      </c>
      <c r="HW1037" s="2" t="s">
        <v>172</v>
      </c>
      <c r="HX1037" s="2" t="s">
        <v>311</v>
      </c>
      <c r="HY1037" s="2" t="s">
        <v>7233</v>
      </c>
      <c r="HZ1037" s="2" t="s">
        <v>203</v>
      </c>
      <c r="IA1037" s="2" t="s">
        <v>166</v>
      </c>
      <c r="IB1037" s="2" t="s">
        <v>568</v>
      </c>
      <c r="IC1037" s="2" t="s">
        <v>166</v>
      </c>
      <c r="ID1037" s="2" t="s">
        <v>172</v>
      </c>
    </row>
    <row r="1038" spans="2:238" x14ac:dyDescent="0.3">
      <c r="B1038" s="2" t="s">
        <v>7234</v>
      </c>
      <c r="C1038" s="2" t="s">
        <v>7235</v>
      </c>
      <c r="D1038" s="2" t="s">
        <v>6337</v>
      </c>
      <c r="E1038" s="2" t="s">
        <v>6338</v>
      </c>
      <c r="F1038" s="2" t="s">
        <v>1113</v>
      </c>
      <c r="G1038" s="2" t="s">
        <v>164</v>
      </c>
      <c r="H1038" s="2" t="s">
        <v>418</v>
      </c>
      <c r="I1038" s="2" t="s">
        <v>166</v>
      </c>
      <c r="J1038" s="2" t="s">
        <v>199</v>
      </c>
      <c r="K1038" s="2" t="s">
        <v>166</v>
      </c>
      <c r="L1038" s="2" t="s">
        <v>542</v>
      </c>
      <c r="M1038" s="2" t="s">
        <v>1113</v>
      </c>
      <c r="N1038" s="2" t="s">
        <v>170</v>
      </c>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v>43</v>
      </c>
      <c r="GN1038">
        <v>0</v>
      </c>
      <c r="GO1038">
        <v>0</v>
      </c>
      <c r="GP1038">
        <v>0</v>
      </c>
      <c r="GQ1038">
        <v>0</v>
      </c>
      <c r="GR1038">
        <v>0</v>
      </c>
      <c r="GS1038">
        <v>0</v>
      </c>
      <c r="GT1038">
        <v>0</v>
      </c>
      <c r="GU1038">
        <v>0</v>
      </c>
      <c r="GV1038">
        <v>43</v>
      </c>
      <c r="GW1038">
        <v>0</v>
      </c>
      <c r="GX1038">
        <v>0</v>
      </c>
      <c r="GY1038">
        <v>0</v>
      </c>
      <c r="GZ1038">
        <v>0</v>
      </c>
      <c r="HA1038">
        <v>0</v>
      </c>
      <c r="HB1038">
        <v>0</v>
      </c>
      <c r="HC1038">
        <v>0</v>
      </c>
      <c r="HD1038">
        <v>0</v>
      </c>
      <c r="HE1038" s="3">
        <v>1</v>
      </c>
      <c r="HF1038" s="2" t="s">
        <v>7236</v>
      </c>
      <c r="HG1038">
        <v>0</v>
      </c>
      <c r="HH1038">
        <v>0</v>
      </c>
      <c r="HI1038">
        <v>0</v>
      </c>
      <c r="HJ1038">
        <v>0</v>
      </c>
      <c r="HK1038">
        <v>100</v>
      </c>
      <c r="HL1038">
        <v>0</v>
      </c>
      <c r="HM1038">
        <v>0</v>
      </c>
      <c r="HN1038">
        <v>0</v>
      </c>
      <c r="HO1038">
        <v>0</v>
      </c>
      <c r="HP1038">
        <v>2019</v>
      </c>
      <c r="HQ1038">
        <v>2019</v>
      </c>
      <c r="HR1038" s="2" t="s">
        <v>542</v>
      </c>
      <c r="HS1038" s="2" t="s">
        <v>166</v>
      </c>
      <c r="HT1038" s="2" t="s">
        <v>166</v>
      </c>
      <c r="HU1038" s="2" t="s">
        <v>166</v>
      </c>
      <c r="HV1038" s="2" t="s">
        <v>166</v>
      </c>
      <c r="HW1038" s="2" t="s">
        <v>542</v>
      </c>
      <c r="HX1038" s="2" t="s">
        <v>202</v>
      </c>
      <c r="HY1038" s="2" t="s">
        <v>166</v>
      </c>
      <c r="HZ1038" s="2" t="s">
        <v>203</v>
      </c>
      <c r="IA1038" s="2" t="s">
        <v>166</v>
      </c>
      <c r="IB1038" s="2" t="s">
        <v>868</v>
      </c>
      <c r="IC1038" s="2" t="s">
        <v>166</v>
      </c>
      <c r="ID1038" s="2" t="s">
        <v>542</v>
      </c>
    </row>
    <row r="1039" spans="2:238" x14ac:dyDescent="0.3">
      <c r="B1039" s="2" t="s">
        <v>7237</v>
      </c>
      <c r="C1039" s="2" t="s">
        <v>7238</v>
      </c>
      <c r="D1039" s="2" t="s">
        <v>6337</v>
      </c>
      <c r="E1039" s="2" t="s">
        <v>6338</v>
      </c>
      <c r="F1039" s="2" t="s">
        <v>715</v>
      </c>
      <c r="G1039" s="2" t="s">
        <v>164</v>
      </c>
      <c r="H1039" s="2" t="s">
        <v>220</v>
      </c>
      <c r="I1039" s="2" t="s">
        <v>166</v>
      </c>
      <c r="J1039" s="2" t="s">
        <v>650</v>
      </c>
      <c r="K1039" s="2" t="s">
        <v>166</v>
      </c>
      <c r="L1039" s="2" t="s">
        <v>7239</v>
      </c>
      <c r="M1039" s="2" t="s">
        <v>1212</v>
      </c>
      <c r="N1039" s="2" t="s">
        <v>170</v>
      </c>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v>0</v>
      </c>
      <c r="GN1039">
        <v>0.91</v>
      </c>
      <c r="GO1039">
        <v>0</v>
      </c>
      <c r="GP1039">
        <v>0</v>
      </c>
      <c r="GQ1039">
        <v>0</v>
      </c>
      <c r="GR1039">
        <v>0</v>
      </c>
      <c r="GS1039">
        <v>0</v>
      </c>
      <c r="GT1039">
        <v>0</v>
      </c>
      <c r="GU1039">
        <v>0</v>
      </c>
      <c r="GV1039">
        <v>0</v>
      </c>
      <c r="GW1039">
        <v>0</v>
      </c>
      <c r="GX1039">
        <v>0.91</v>
      </c>
      <c r="GY1039">
        <v>0</v>
      </c>
      <c r="GZ1039">
        <v>0</v>
      </c>
      <c r="HA1039">
        <v>0</v>
      </c>
      <c r="HB1039">
        <v>0</v>
      </c>
      <c r="HC1039">
        <v>0</v>
      </c>
      <c r="HD1039">
        <v>0</v>
      </c>
      <c r="HE1039" s="3">
        <v>1</v>
      </c>
      <c r="HF1039" s="2" t="s">
        <v>7240</v>
      </c>
      <c r="HG1039">
        <v>0</v>
      </c>
      <c r="HH1039">
        <v>0</v>
      </c>
      <c r="HI1039">
        <v>0</v>
      </c>
      <c r="HJ1039">
        <v>0</v>
      </c>
      <c r="HK1039">
        <v>0</v>
      </c>
      <c r="HL1039">
        <v>0</v>
      </c>
      <c r="HM1039">
        <v>30</v>
      </c>
      <c r="HN1039">
        <v>0</v>
      </c>
      <c r="HO1039">
        <v>0</v>
      </c>
      <c r="HP1039">
        <v>2024</v>
      </c>
      <c r="HQ1039">
        <v>2025</v>
      </c>
      <c r="HR1039" s="2" t="s">
        <v>7241</v>
      </c>
      <c r="HS1039" s="2" t="s">
        <v>166</v>
      </c>
      <c r="HT1039" s="2" t="s">
        <v>166</v>
      </c>
      <c r="HU1039" s="2" t="s">
        <v>166</v>
      </c>
      <c r="HV1039" s="2" t="s">
        <v>166</v>
      </c>
      <c r="HW1039" s="2" t="s">
        <v>7242</v>
      </c>
      <c r="HX1039" s="2" t="s">
        <v>311</v>
      </c>
      <c r="HY1039" s="2" t="s">
        <v>7243</v>
      </c>
      <c r="HZ1039" s="2" t="s">
        <v>7244</v>
      </c>
      <c r="IA1039" s="2" t="s">
        <v>7245</v>
      </c>
      <c r="IB1039" s="2" t="s">
        <v>848</v>
      </c>
      <c r="IC1039" s="2" t="s">
        <v>166</v>
      </c>
      <c r="ID1039" s="2" t="s">
        <v>7246</v>
      </c>
    </row>
    <row r="1040" spans="2:238" x14ac:dyDescent="0.3">
      <c r="B1040" s="2" t="s">
        <v>7247</v>
      </c>
      <c r="C1040" s="2" t="s">
        <v>7248</v>
      </c>
      <c r="D1040" s="2" t="s">
        <v>6337</v>
      </c>
      <c r="E1040" s="2" t="s">
        <v>6338</v>
      </c>
      <c r="F1040" s="2" t="s">
        <v>219</v>
      </c>
      <c r="G1040" s="2" t="s">
        <v>164</v>
      </c>
      <c r="H1040" s="2" t="s">
        <v>418</v>
      </c>
      <c r="I1040" s="2" t="s">
        <v>166</v>
      </c>
      <c r="J1040" s="2" t="s">
        <v>419</v>
      </c>
      <c r="K1040" s="2" t="s">
        <v>166</v>
      </c>
      <c r="L1040" s="2" t="s">
        <v>7249</v>
      </c>
      <c r="M1040" s="2" t="s">
        <v>237</v>
      </c>
      <c r="N1040" s="2" t="s">
        <v>170</v>
      </c>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v>9.25</v>
      </c>
      <c r="GN1040">
        <v>0</v>
      </c>
      <c r="GO1040">
        <v>0</v>
      </c>
      <c r="GP1040">
        <v>0</v>
      </c>
      <c r="GQ1040">
        <v>0</v>
      </c>
      <c r="GR1040">
        <v>0</v>
      </c>
      <c r="GS1040">
        <v>0</v>
      </c>
      <c r="GT1040">
        <v>0</v>
      </c>
      <c r="GU1040">
        <v>0</v>
      </c>
      <c r="GV1040">
        <v>0</v>
      </c>
      <c r="GW1040">
        <v>0</v>
      </c>
      <c r="GX1040">
        <v>0</v>
      </c>
      <c r="GY1040">
        <v>9.25</v>
      </c>
      <c r="GZ1040">
        <v>0</v>
      </c>
      <c r="HA1040">
        <v>0</v>
      </c>
      <c r="HB1040">
        <v>0</v>
      </c>
      <c r="HC1040">
        <v>0</v>
      </c>
      <c r="HD1040">
        <v>0</v>
      </c>
      <c r="HE1040" s="3">
        <v>1</v>
      </c>
      <c r="HF1040" s="2" t="s">
        <v>319</v>
      </c>
      <c r="HG1040">
        <v>100</v>
      </c>
      <c r="HH1040">
        <v>0</v>
      </c>
      <c r="HI1040">
        <v>0</v>
      </c>
      <c r="HJ1040">
        <v>0</v>
      </c>
      <c r="HK1040">
        <v>0</v>
      </c>
      <c r="HL1040">
        <v>0</v>
      </c>
      <c r="HM1040">
        <v>0</v>
      </c>
      <c r="HN1040">
        <v>0</v>
      </c>
      <c r="HO1040">
        <v>0</v>
      </c>
      <c r="HP1040">
        <v>2023</v>
      </c>
      <c r="HQ1040">
        <v>2023</v>
      </c>
      <c r="HR1040" s="2" t="s">
        <v>7250</v>
      </c>
      <c r="HS1040" s="2" t="s">
        <v>166</v>
      </c>
      <c r="HT1040" s="2" t="s">
        <v>166</v>
      </c>
      <c r="HU1040" s="2" t="s">
        <v>166</v>
      </c>
      <c r="HV1040" s="2" t="s">
        <v>166</v>
      </c>
      <c r="HW1040" s="2" t="s">
        <v>7250</v>
      </c>
      <c r="HX1040" s="2" t="s">
        <v>311</v>
      </c>
      <c r="HY1040" s="2" t="s">
        <v>7251</v>
      </c>
      <c r="HZ1040" s="2" t="s">
        <v>2504</v>
      </c>
      <c r="IA1040" s="2" t="s">
        <v>166</v>
      </c>
      <c r="IB1040" s="2" t="s">
        <v>311</v>
      </c>
      <c r="IC1040" s="2" t="s">
        <v>7251</v>
      </c>
      <c r="ID1040" s="2" t="s">
        <v>319</v>
      </c>
    </row>
    <row r="1041" spans="2:238" x14ac:dyDescent="0.3">
      <c r="B1041" s="2" t="s">
        <v>7252</v>
      </c>
      <c r="C1041" s="2" t="s">
        <v>7253</v>
      </c>
      <c r="D1041" s="2" t="s">
        <v>6337</v>
      </c>
      <c r="E1041" s="2" t="s">
        <v>6338</v>
      </c>
      <c r="F1041" s="2" t="s">
        <v>197</v>
      </c>
      <c r="G1041" s="2" t="s">
        <v>164</v>
      </c>
      <c r="H1041" s="2" t="s">
        <v>418</v>
      </c>
      <c r="I1041" s="2" t="s">
        <v>166</v>
      </c>
      <c r="J1041" s="2" t="s">
        <v>419</v>
      </c>
      <c r="K1041" s="2" t="s">
        <v>166</v>
      </c>
      <c r="L1041" s="2" t="s">
        <v>7254</v>
      </c>
      <c r="M1041" s="2" t="s">
        <v>308</v>
      </c>
      <c r="N1041" s="2" t="s">
        <v>170</v>
      </c>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v>17.5</v>
      </c>
      <c r="GN1041">
        <v>0</v>
      </c>
      <c r="GO1041">
        <v>0</v>
      </c>
      <c r="GP1041">
        <v>0</v>
      </c>
      <c r="GQ1041">
        <v>0</v>
      </c>
      <c r="GR1041">
        <v>0</v>
      </c>
      <c r="GS1041">
        <v>0</v>
      </c>
      <c r="GT1041">
        <v>0</v>
      </c>
      <c r="GU1041">
        <v>0</v>
      </c>
      <c r="GV1041">
        <v>17.5</v>
      </c>
      <c r="GW1041">
        <v>0</v>
      </c>
      <c r="GX1041">
        <v>0</v>
      </c>
      <c r="GY1041">
        <v>0</v>
      </c>
      <c r="GZ1041">
        <v>0</v>
      </c>
      <c r="HA1041">
        <v>0</v>
      </c>
      <c r="HB1041">
        <v>0</v>
      </c>
      <c r="HC1041">
        <v>0</v>
      </c>
      <c r="HD1041">
        <v>0</v>
      </c>
      <c r="HE1041" s="3">
        <v>1</v>
      </c>
      <c r="HF1041" s="2" t="s">
        <v>172</v>
      </c>
      <c r="HG1041">
        <v>0</v>
      </c>
      <c r="HH1041">
        <v>0</v>
      </c>
      <c r="HI1041">
        <v>0</v>
      </c>
      <c r="HJ1041">
        <v>0</v>
      </c>
      <c r="HK1041">
        <v>0</v>
      </c>
      <c r="HL1041">
        <v>0</v>
      </c>
      <c r="HM1041">
        <v>0</v>
      </c>
      <c r="HN1041">
        <v>0</v>
      </c>
      <c r="HO1041">
        <v>100</v>
      </c>
      <c r="HP1041">
        <v>2024</v>
      </c>
      <c r="HQ1041">
        <v>2024</v>
      </c>
      <c r="HR1041" s="2" t="s">
        <v>172</v>
      </c>
      <c r="HS1041" s="2" t="s">
        <v>166</v>
      </c>
      <c r="HT1041" s="2" t="s">
        <v>166</v>
      </c>
      <c r="HU1041" s="2" t="s">
        <v>166</v>
      </c>
      <c r="HV1041" s="2" t="s">
        <v>166</v>
      </c>
      <c r="HW1041" s="2" t="s">
        <v>172</v>
      </c>
      <c r="HX1041" s="2" t="s">
        <v>202</v>
      </c>
      <c r="HY1041" s="2" t="s">
        <v>166</v>
      </c>
      <c r="HZ1041" s="2" t="s">
        <v>2058</v>
      </c>
      <c r="IA1041" s="2" t="s">
        <v>166</v>
      </c>
      <c r="IB1041" s="2" t="s">
        <v>204</v>
      </c>
      <c r="IC1041" s="2" t="s">
        <v>166</v>
      </c>
      <c r="ID1041" s="2" t="s">
        <v>172</v>
      </c>
    </row>
    <row r="1042" spans="2:238" x14ac:dyDescent="0.3">
      <c r="B1042" s="2" t="s">
        <v>7255</v>
      </c>
      <c r="C1042" s="2" t="s">
        <v>7256</v>
      </c>
      <c r="D1042" s="2" t="s">
        <v>6337</v>
      </c>
      <c r="E1042" s="2" t="s">
        <v>6338</v>
      </c>
      <c r="F1042" s="2" t="s">
        <v>1113</v>
      </c>
      <c r="G1042" s="2" t="s">
        <v>164</v>
      </c>
      <c r="H1042" s="2" t="s">
        <v>649</v>
      </c>
      <c r="I1042" s="2" t="s">
        <v>166</v>
      </c>
      <c r="J1042" s="2" t="s">
        <v>1486</v>
      </c>
      <c r="K1042" s="2" t="s">
        <v>166</v>
      </c>
      <c r="L1042" s="2" t="s">
        <v>7257</v>
      </c>
      <c r="M1042" s="2" t="s">
        <v>1113</v>
      </c>
      <c r="N1042" s="2" t="s">
        <v>170</v>
      </c>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v>300</v>
      </c>
      <c r="GN1042">
        <v>0</v>
      </c>
      <c r="GO1042">
        <v>0</v>
      </c>
      <c r="GP1042">
        <v>300</v>
      </c>
      <c r="GQ1042">
        <v>0</v>
      </c>
      <c r="GR1042">
        <v>0</v>
      </c>
      <c r="GS1042">
        <v>0</v>
      </c>
      <c r="GT1042">
        <v>0</v>
      </c>
      <c r="GU1042">
        <v>0</v>
      </c>
      <c r="GV1042">
        <v>0</v>
      </c>
      <c r="GW1042">
        <v>0</v>
      </c>
      <c r="GX1042">
        <v>0</v>
      </c>
      <c r="GY1042">
        <v>0</v>
      </c>
      <c r="GZ1042">
        <v>0</v>
      </c>
      <c r="HA1042">
        <v>0</v>
      </c>
      <c r="HB1042">
        <v>0</v>
      </c>
      <c r="HC1042">
        <v>0</v>
      </c>
      <c r="HD1042">
        <v>0</v>
      </c>
      <c r="HE1042" s="3">
        <v>1</v>
      </c>
      <c r="HF1042" s="2" t="s">
        <v>185</v>
      </c>
      <c r="HG1042">
        <v>0</v>
      </c>
      <c r="HH1042">
        <v>0</v>
      </c>
      <c r="HI1042">
        <v>0</v>
      </c>
      <c r="HJ1042">
        <v>0</v>
      </c>
      <c r="HK1042">
        <v>100</v>
      </c>
      <c r="HL1042">
        <v>0</v>
      </c>
      <c r="HM1042">
        <v>0</v>
      </c>
      <c r="HN1042">
        <v>0</v>
      </c>
      <c r="HO1042">
        <v>0</v>
      </c>
      <c r="HP1042">
        <v>2024</v>
      </c>
      <c r="HQ1042">
        <v>2015</v>
      </c>
      <c r="HR1042" s="2" t="s">
        <v>185</v>
      </c>
      <c r="HS1042" s="2" t="s">
        <v>166</v>
      </c>
      <c r="HT1042" s="2" t="s">
        <v>166</v>
      </c>
      <c r="HU1042" s="2" t="s">
        <v>166</v>
      </c>
      <c r="HV1042" s="2" t="s">
        <v>166</v>
      </c>
      <c r="HW1042" s="2" t="s">
        <v>185</v>
      </c>
      <c r="HX1042" s="2" t="s">
        <v>202</v>
      </c>
      <c r="HY1042" s="2" t="s">
        <v>166</v>
      </c>
      <c r="HZ1042" s="2" t="s">
        <v>203</v>
      </c>
      <c r="IA1042" s="2" t="s">
        <v>166</v>
      </c>
      <c r="IB1042" s="2" t="s">
        <v>204</v>
      </c>
      <c r="IC1042" s="2" t="s">
        <v>166</v>
      </c>
      <c r="ID1042" s="2" t="s">
        <v>185</v>
      </c>
    </row>
    <row r="1043" spans="2:238" x14ac:dyDescent="0.3">
      <c r="B1043" s="2" t="s">
        <v>7258</v>
      </c>
      <c r="C1043" s="2" t="s">
        <v>7259</v>
      </c>
      <c r="D1043" s="2" t="s">
        <v>6337</v>
      </c>
      <c r="E1043" s="2" t="s">
        <v>6338</v>
      </c>
      <c r="F1043" s="2" t="s">
        <v>463</v>
      </c>
      <c r="G1043" s="2" t="s">
        <v>164</v>
      </c>
      <c r="H1043" s="2" t="s">
        <v>418</v>
      </c>
      <c r="I1043" s="2" t="s">
        <v>166</v>
      </c>
      <c r="J1043" s="2" t="s">
        <v>1486</v>
      </c>
      <c r="K1043" s="2" t="s">
        <v>166</v>
      </c>
      <c r="L1043" s="2" t="s">
        <v>7260</v>
      </c>
      <c r="M1043" s="2" t="s">
        <v>308</v>
      </c>
      <c r="N1043" s="2" t="s">
        <v>170</v>
      </c>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v>4.18</v>
      </c>
      <c r="GN1043">
        <v>3.34</v>
      </c>
      <c r="GO1043">
        <v>0</v>
      </c>
      <c r="GP1043">
        <v>0</v>
      </c>
      <c r="GQ1043">
        <v>0</v>
      </c>
      <c r="GR1043">
        <v>0</v>
      </c>
      <c r="GS1043">
        <v>0</v>
      </c>
      <c r="GT1043">
        <v>0</v>
      </c>
      <c r="GU1043">
        <v>0</v>
      </c>
      <c r="GV1043">
        <v>0</v>
      </c>
      <c r="GW1043">
        <v>0</v>
      </c>
      <c r="GX1043">
        <v>0</v>
      </c>
      <c r="GY1043">
        <v>0</v>
      </c>
      <c r="GZ1043">
        <v>0</v>
      </c>
      <c r="HA1043">
        <v>0</v>
      </c>
      <c r="HB1043">
        <v>0</v>
      </c>
      <c r="HC1043">
        <v>0</v>
      </c>
      <c r="HD1043">
        <v>0</v>
      </c>
      <c r="HE1043" s="3">
        <v>0</v>
      </c>
      <c r="HF1043" s="2" t="s">
        <v>7261</v>
      </c>
      <c r="HG1043" s="2" t="s">
        <v>166</v>
      </c>
      <c r="HH1043" s="2" t="s">
        <v>166</v>
      </c>
      <c r="HI1043" s="2" t="s">
        <v>166</v>
      </c>
      <c r="HJ1043" s="2" t="s">
        <v>166</v>
      </c>
      <c r="HK1043" s="2" t="s">
        <v>166</v>
      </c>
      <c r="HL1043" s="2" t="s">
        <v>166</v>
      </c>
      <c r="HM1043" s="2" t="s">
        <v>166</v>
      </c>
      <c r="HN1043" s="2" t="s">
        <v>166</v>
      </c>
      <c r="HO1043" s="2" t="s">
        <v>166</v>
      </c>
      <c r="HP1043">
        <v>2024</v>
      </c>
      <c r="HQ1043">
        <v>2024</v>
      </c>
      <c r="HR1043" s="2" t="s">
        <v>7262</v>
      </c>
      <c r="HS1043" s="2" t="s">
        <v>166</v>
      </c>
      <c r="HT1043" s="2" t="s">
        <v>166</v>
      </c>
      <c r="HU1043" s="2" t="s">
        <v>166</v>
      </c>
      <c r="HV1043" s="2" t="s">
        <v>166</v>
      </c>
      <c r="HW1043" s="2" t="s">
        <v>7263</v>
      </c>
      <c r="HX1043" s="2" t="s">
        <v>311</v>
      </c>
      <c r="HY1043" s="2" t="s">
        <v>7264</v>
      </c>
      <c r="HZ1043" s="2" t="s">
        <v>3771</v>
      </c>
      <c r="IA1043" s="2" t="s">
        <v>166</v>
      </c>
      <c r="IB1043" s="2" t="s">
        <v>311</v>
      </c>
      <c r="IC1043" s="2" t="s">
        <v>7265</v>
      </c>
      <c r="ID1043" s="2" t="s">
        <v>172</v>
      </c>
    </row>
    <row r="1044" spans="2:238" x14ac:dyDescent="0.3">
      <c r="B1044" s="2" t="s">
        <v>7266</v>
      </c>
      <c r="C1044" s="2" t="s">
        <v>7267</v>
      </c>
      <c r="D1044" s="2" t="s">
        <v>6337</v>
      </c>
      <c r="E1044" s="2" t="s">
        <v>6338</v>
      </c>
      <c r="F1044" s="2" t="s">
        <v>1169</v>
      </c>
      <c r="G1044" s="2" t="s">
        <v>164</v>
      </c>
      <c r="H1044" s="2" t="s">
        <v>418</v>
      </c>
      <c r="I1044" s="2" t="s">
        <v>166</v>
      </c>
      <c r="J1044" s="2" t="s">
        <v>1486</v>
      </c>
      <c r="K1044" s="2" t="s">
        <v>166</v>
      </c>
      <c r="L1044" s="2" t="s">
        <v>7268</v>
      </c>
      <c r="M1044" s="2" t="s">
        <v>308</v>
      </c>
      <c r="N1044" s="2" t="s">
        <v>170</v>
      </c>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v>0</v>
      </c>
      <c r="GN1044">
        <v>0</v>
      </c>
      <c r="GO1044">
        <v>0</v>
      </c>
      <c r="GP1044">
        <v>0</v>
      </c>
      <c r="GQ1044">
        <v>0</v>
      </c>
      <c r="GR1044">
        <v>0</v>
      </c>
      <c r="GS1044">
        <v>0</v>
      </c>
      <c r="GT1044">
        <v>0</v>
      </c>
      <c r="GU1044">
        <v>0</v>
      </c>
      <c r="GV1044">
        <v>0</v>
      </c>
      <c r="GW1044">
        <v>0</v>
      </c>
      <c r="GX1044">
        <v>0</v>
      </c>
      <c r="GY1044">
        <v>0</v>
      </c>
      <c r="GZ1044">
        <v>0</v>
      </c>
      <c r="HA1044">
        <v>0</v>
      </c>
      <c r="HB1044">
        <v>0</v>
      </c>
      <c r="HC1044">
        <v>0</v>
      </c>
      <c r="HD1044">
        <v>0</v>
      </c>
      <c r="HE1044" s="2"/>
      <c r="HF1044" s="2" t="s">
        <v>166</v>
      </c>
      <c r="HG1044" s="2" t="s">
        <v>166</v>
      </c>
      <c r="HH1044" s="2" t="s">
        <v>166</v>
      </c>
      <c r="HI1044" s="2" t="s">
        <v>166</v>
      </c>
      <c r="HJ1044" s="2" t="s">
        <v>166</v>
      </c>
      <c r="HK1044" s="2" t="s">
        <v>166</v>
      </c>
      <c r="HL1044" s="2" t="s">
        <v>166</v>
      </c>
      <c r="HM1044" s="2" t="s">
        <v>166</v>
      </c>
      <c r="HN1044" s="2" t="s">
        <v>166</v>
      </c>
      <c r="HO1044" s="2" t="s">
        <v>166</v>
      </c>
      <c r="HP1044" s="2" t="s">
        <v>172</v>
      </c>
      <c r="HQ1044" s="2" t="s">
        <v>172</v>
      </c>
      <c r="HR1044" s="2" t="s">
        <v>166</v>
      </c>
      <c r="HS1044" s="2" t="s">
        <v>166</v>
      </c>
      <c r="HT1044" s="2" t="s">
        <v>166</v>
      </c>
      <c r="HU1044" s="2" t="s">
        <v>166</v>
      </c>
      <c r="HV1044" s="2" t="s">
        <v>166</v>
      </c>
      <c r="HW1044" s="2" t="s">
        <v>166</v>
      </c>
      <c r="HX1044" s="2" t="s">
        <v>202</v>
      </c>
      <c r="HY1044" s="2" t="s">
        <v>166</v>
      </c>
      <c r="HZ1044" s="2" t="s">
        <v>203</v>
      </c>
      <c r="IA1044" s="2" t="s">
        <v>166</v>
      </c>
      <c r="IB1044" s="2" t="s">
        <v>204</v>
      </c>
      <c r="IC1044" s="2" t="s">
        <v>166</v>
      </c>
      <c r="ID1044" s="2" t="s">
        <v>166</v>
      </c>
    </row>
    <row r="1045" spans="2:238" x14ac:dyDescent="0.3">
      <c r="B1045" s="2" t="s">
        <v>7269</v>
      </c>
      <c r="C1045" s="2" t="s">
        <v>7270</v>
      </c>
      <c r="D1045" s="2" t="s">
        <v>6337</v>
      </c>
      <c r="E1045" s="2" t="s">
        <v>6338</v>
      </c>
      <c r="F1045" s="2" t="s">
        <v>1113</v>
      </c>
      <c r="G1045" s="2" t="s">
        <v>164</v>
      </c>
      <c r="H1045" s="2" t="s">
        <v>220</v>
      </c>
      <c r="I1045" s="2" t="s">
        <v>166</v>
      </c>
      <c r="J1045" s="2" t="s">
        <v>289</v>
      </c>
      <c r="K1045" s="2" t="s">
        <v>166</v>
      </c>
      <c r="L1045" s="2" t="s">
        <v>7271</v>
      </c>
      <c r="M1045" s="2" t="s">
        <v>1113</v>
      </c>
      <c r="N1045" s="2" t="s">
        <v>170</v>
      </c>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v>0.8</v>
      </c>
      <c r="GN1045">
        <v>0</v>
      </c>
      <c r="GO1045">
        <v>0</v>
      </c>
      <c r="GP1045">
        <v>0</v>
      </c>
      <c r="GQ1045">
        <v>0</v>
      </c>
      <c r="GR1045">
        <v>0</v>
      </c>
      <c r="GS1045">
        <v>0</v>
      </c>
      <c r="GT1045">
        <v>0</v>
      </c>
      <c r="GU1045">
        <v>0</v>
      </c>
      <c r="GV1045">
        <v>0</v>
      </c>
      <c r="GW1045">
        <v>0</v>
      </c>
      <c r="GX1045">
        <v>0</v>
      </c>
      <c r="GY1045">
        <v>0</v>
      </c>
      <c r="GZ1045">
        <v>0</v>
      </c>
      <c r="HA1045">
        <v>0</v>
      </c>
      <c r="HB1045">
        <v>0</v>
      </c>
      <c r="HC1045">
        <v>0</v>
      </c>
      <c r="HD1045">
        <v>0</v>
      </c>
      <c r="HE1045" s="3">
        <v>0</v>
      </c>
      <c r="HF1045" s="2" t="s">
        <v>7272</v>
      </c>
      <c r="HG1045" s="2" t="s">
        <v>166</v>
      </c>
      <c r="HH1045" s="2" t="s">
        <v>166</v>
      </c>
      <c r="HI1045" s="2" t="s">
        <v>166</v>
      </c>
      <c r="HJ1045" s="2" t="s">
        <v>166</v>
      </c>
      <c r="HK1045" s="2" t="s">
        <v>166</v>
      </c>
      <c r="HL1045" s="2" t="s">
        <v>166</v>
      </c>
      <c r="HM1045" s="2" t="s">
        <v>166</v>
      </c>
      <c r="HN1045" s="2" t="s">
        <v>166</v>
      </c>
      <c r="HO1045" s="2" t="s">
        <v>166</v>
      </c>
      <c r="HP1045">
        <v>2024</v>
      </c>
      <c r="HQ1045">
        <v>2024</v>
      </c>
      <c r="HR1045" s="2" t="s">
        <v>7273</v>
      </c>
      <c r="HS1045">
        <v>2024</v>
      </c>
      <c r="HT1045" s="2" t="s">
        <v>7273</v>
      </c>
      <c r="HU1045">
        <v>2024</v>
      </c>
      <c r="HV1045" s="2" t="s">
        <v>7273</v>
      </c>
      <c r="HW1045" s="2" t="s">
        <v>7273</v>
      </c>
      <c r="HX1045" s="2" t="s">
        <v>202</v>
      </c>
      <c r="HY1045" s="2" t="s">
        <v>166</v>
      </c>
      <c r="HZ1045" s="2" t="s">
        <v>253</v>
      </c>
      <c r="IA1045" s="2" t="s">
        <v>166</v>
      </c>
      <c r="IB1045" s="2" t="s">
        <v>362</v>
      </c>
      <c r="IC1045" s="2" t="s">
        <v>166</v>
      </c>
      <c r="ID1045" s="2" t="s">
        <v>7272</v>
      </c>
    </row>
    <row r="1046" spans="2:238" x14ac:dyDescent="0.3">
      <c r="B1046" s="2" t="s">
        <v>7274</v>
      </c>
      <c r="C1046" s="2" t="s">
        <v>7275</v>
      </c>
      <c r="D1046" s="2" t="s">
        <v>6337</v>
      </c>
      <c r="E1046" s="2" t="s">
        <v>6338</v>
      </c>
      <c r="F1046" s="2" t="s">
        <v>386</v>
      </c>
      <c r="G1046" s="2" t="s">
        <v>164</v>
      </c>
      <c r="H1046" s="2" t="s">
        <v>198</v>
      </c>
      <c r="I1046" s="2" t="s">
        <v>166</v>
      </c>
      <c r="J1046" s="2" t="s">
        <v>199</v>
      </c>
      <c r="K1046" s="2" t="s">
        <v>166</v>
      </c>
      <c r="L1046" s="2" t="s">
        <v>7276</v>
      </c>
      <c r="M1046" s="2" t="s">
        <v>386</v>
      </c>
      <c r="N1046" s="2" t="s">
        <v>170</v>
      </c>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v>0</v>
      </c>
      <c r="GN1046">
        <v>0</v>
      </c>
      <c r="GO1046">
        <v>0</v>
      </c>
      <c r="GP1046">
        <v>0</v>
      </c>
      <c r="GQ1046">
        <v>0</v>
      </c>
      <c r="GR1046">
        <v>0</v>
      </c>
      <c r="GS1046">
        <v>0</v>
      </c>
      <c r="GT1046">
        <v>0</v>
      </c>
      <c r="GU1046">
        <v>0</v>
      </c>
      <c r="GV1046">
        <v>0</v>
      </c>
      <c r="GW1046">
        <v>0</v>
      </c>
      <c r="GX1046">
        <v>0</v>
      </c>
      <c r="GY1046">
        <v>0</v>
      </c>
      <c r="GZ1046">
        <v>0</v>
      </c>
      <c r="HA1046">
        <v>0</v>
      </c>
      <c r="HB1046">
        <v>0</v>
      </c>
      <c r="HC1046">
        <v>0</v>
      </c>
      <c r="HD1046">
        <v>0</v>
      </c>
      <c r="HE1046" s="2"/>
      <c r="HF1046" s="2" t="s">
        <v>358</v>
      </c>
      <c r="HG1046" s="2" t="s">
        <v>166</v>
      </c>
      <c r="HH1046" s="2" t="s">
        <v>166</v>
      </c>
      <c r="HI1046" s="2" t="s">
        <v>166</v>
      </c>
      <c r="HJ1046" s="2" t="s">
        <v>166</v>
      </c>
      <c r="HK1046" s="2" t="s">
        <v>166</v>
      </c>
      <c r="HL1046" s="2" t="s">
        <v>166</v>
      </c>
      <c r="HM1046" s="2" t="s">
        <v>166</v>
      </c>
      <c r="HN1046" s="2" t="s">
        <v>166</v>
      </c>
      <c r="HO1046" s="2" t="s">
        <v>166</v>
      </c>
      <c r="HP1046">
        <v>2024</v>
      </c>
      <c r="HQ1046">
        <v>2025</v>
      </c>
      <c r="HR1046" s="2" t="s">
        <v>7277</v>
      </c>
      <c r="HS1046" s="2" t="s">
        <v>166</v>
      </c>
      <c r="HT1046" s="2" t="s">
        <v>166</v>
      </c>
      <c r="HU1046" s="2" t="s">
        <v>166</v>
      </c>
      <c r="HV1046" s="2" t="s">
        <v>166</v>
      </c>
      <c r="HW1046" s="2" t="s">
        <v>358</v>
      </c>
      <c r="HX1046" s="2" t="s">
        <v>7278</v>
      </c>
      <c r="HY1046" s="2" t="s">
        <v>166</v>
      </c>
      <c r="HZ1046" s="2" t="s">
        <v>7279</v>
      </c>
      <c r="IA1046" s="2" t="s">
        <v>166</v>
      </c>
      <c r="IB1046" s="2" t="s">
        <v>5027</v>
      </c>
      <c r="IC1046" s="2" t="s">
        <v>166</v>
      </c>
      <c r="ID1046" s="2" t="s">
        <v>358</v>
      </c>
    </row>
    <row r="1047" spans="2:238" x14ac:dyDescent="0.3">
      <c r="B1047" s="2" t="s">
        <v>7280</v>
      </c>
      <c r="C1047" s="2" t="s">
        <v>7281</v>
      </c>
      <c r="D1047" s="2" t="s">
        <v>6337</v>
      </c>
      <c r="E1047" s="2" t="s">
        <v>6338</v>
      </c>
      <c r="F1047" s="2" t="s">
        <v>3173</v>
      </c>
      <c r="G1047" s="2" t="s">
        <v>164</v>
      </c>
      <c r="H1047" s="2" t="s">
        <v>220</v>
      </c>
      <c r="I1047" s="2" t="s">
        <v>166</v>
      </c>
      <c r="J1047" s="2" t="s">
        <v>289</v>
      </c>
      <c r="K1047" s="2" t="s">
        <v>166</v>
      </c>
      <c r="L1047" s="2" t="s">
        <v>7282</v>
      </c>
      <c r="M1047" s="2" t="s">
        <v>237</v>
      </c>
      <c r="N1047" s="2" t="s">
        <v>170</v>
      </c>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v>0</v>
      </c>
      <c r="GN1047">
        <v>0</v>
      </c>
      <c r="GO1047">
        <v>0</v>
      </c>
      <c r="GP1047">
        <v>0</v>
      </c>
      <c r="GQ1047">
        <v>0</v>
      </c>
      <c r="GR1047">
        <v>0</v>
      </c>
      <c r="GS1047">
        <v>0</v>
      </c>
      <c r="GT1047">
        <v>0</v>
      </c>
      <c r="GU1047">
        <v>0</v>
      </c>
      <c r="GV1047">
        <v>0</v>
      </c>
      <c r="GW1047">
        <v>0</v>
      </c>
      <c r="GX1047">
        <v>0</v>
      </c>
      <c r="GY1047">
        <v>0</v>
      </c>
      <c r="GZ1047">
        <v>0</v>
      </c>
      <c r="HA1047">
        <v>0</v>
      </c>
      <c r="HB1047">
        <v>0</v>
      </c>
      <c r="HC1047">
        <v>0</v>
      </c>
      <c r="HD1047">
        <v>0</v>
      </c>
      <c r="HE1047" s="2"/>
      <c r="HF1047" s="2" t="s">
        <v>7283</v>
      </c>
      <c r="HG1047" s="2" t="s">
        <v>166</v>
      </c>
      <c r="HH1047" s="2" t="s">
        <v>166</v>
      </c>
      <c r="HI1047" s="2" t="s">
        <v>166</v>
      </c>
      <c r="HJ1047" s="2" t="s">
        <v>166</v>
      </c>
      <c r="HK1047" s="2" t="s">
        <v>166</v>
      </c>
      <c r="HL1047" s="2" t="s">
        <v>166</v>
      </c>
      <c r="HM1047" s="2" t="s">
        <v>166</v>
      </c>
      <c r="HN1047" s="2" t="s">
        <v>166</v>
      </c>
      <c r="HO1047" s="2" t="s">
        <v>166</v>
      </c>
      <c r="HP1047">
        <v>2035</v>
      </c>
      <c r="HQ1047">
        <v>2035</v>
      </c>
      <c r="HR1047" s="2" t="s">
        <v>7284</v>
      </c>
      <c r="HS1047">
        <v>2035</v>
      </c>
      <c r="HT1047" s="2" t="s">
        <v>7285</v>
      </c>
      <c r="HU1047">
        <v>2035</v>
      </c>
      <c r="HV1047" s="2" t="s">
        <v>7284</v>
      </c>
      <c r="HW1047" s="2" t="s">
        <v>7284</v>
      </c>
      <c r="HX1047" s="2" t="s">
        <v>202</v>
      </c>
      <c r="HY1047" s="2" t="s">
        <v>166</v>
      </c>
      <c r="HZ1047" s="2" t="s">
        <v>3886</v>
      </c>
      <c r="IA1047" s="2" t="s">
        <v>166</v>
      </c>
      <c r="IB1047" s="2" t="s">
        <v>568</v>
      </c>
      <c r="IC1047" s="2" t="s">
        <v>166</v>
      </c>
      <c r="ID1047" s="2" t="s">
        <v>185</v>
      </c>
    </row>
    <row r="1048" spans="2:238" x14ac:dyDescent="0.3">
      <c r="B1048" s="2" t="s">
        <v>7286</v>
      </c>
      <c r="C1048" s="2" t="s">
        <v>7287</v>
      </c>
      <c r="D1048" s="2" t="s">
        <v>6337</v>
      </c>
      <c r="E1048" s="2" t="s">
        <v>6338</v>
      </c>
      <c r="F1048" s="2" t="s">
        <v>1113</v>
      </c>
      <c r="G1048" s="2" t="s">
        <v>164</v>
      </c>
      <c r="H1048" s="2" t="s">
        <v>220</v>
      </c>
      <c r="I1048" s="2" t="s">
        <v>166</v>
      </c>
      <c r="J1048" s="2" t="s">
        <v>289</v>
      </c>
      <c r="K1048" s="2" t="s">
        <v>166</v>
      </c>
      <c r="L1048" s="2" t="s">
        <v>7288</v>
      </c>
      <c r="M1048" s="2" t="s">
        <v>237</v>
      </c>
      <c r="N1048" s="2" t="s">
        <v>797</v>
      </c>
      <c r="O1048">
        <v>2</v>
      </c>
      <c r="P1048" s="2" t="s">
        <v>7289</v>
      </c>
      <c r="Q1048" s="2" t="s">
        <v>237</v>
      </c>
      <c r="R1048" s="2" t="s">
        <v>7290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s="2" t="s">
        <v>166</v>
      </c>
      <c r="AL1048" s="2" t="s">
        <v>694</v>
      </c>
      <c r="AM1048" s="2" t="s">
        <v>166</v>
      </c>
      <c r="AN1048" s="2" t="s">
        <v>166</v>
      </c>
      <c r="AO1048" s="2" t="s">
        <v>166</v>
      </c>
      <c r="AP1048" s="2" t="s">
        <v>166</v>
      </c>
      <c r="AQ1048" s="2" t="s">
        <v>166</v>
      </c>
      <c r="AR1048" s="2" t="s">
        <v>166</v>
      </c>
      <c r="AS1048" s="2" t="s">
        <v>166</v>
      </c>
      <c r="AT1048" s="2" t="s">
        <v>166</v>
      </c>
      <c r="AU1048" s="2" t="s">
        <v>166</v>
      </c>
      <c r="AV1048" s="2" t="s">
        <v>7291</v>
      </c>
      <c r="AW1048" s="2" t="s">
        <v>3116</v>
      </c>
      <c r="AX1048" s="2" t="s">
        <v>7292</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s="2" t="s">
        <v>166</v>
      </c>
      <c r="BR1048" s="2" t="s">
        <v>694</v>
      </c>
      <c r="BS1048" s="2" t="s">
        <v>166</v>
      </c>
      <c r="BT1048" s="2" t="s">
        <v>166</v>
      </c>
      <c r="BU1048" s="2" t="s">
        <v>166</v>
      </c>
      <c r="BV1048" s="2" t="s">
        <v>166</v>
      </c>
      <c r="BW1048" s="2" t="s">
        <v>166</v>
      </c>
      <c r="BX1048" s="2" t="s">
        <v>166</v>
      </c>
      <c r="BY1048" s="2" t="s">
        <v>166</v>
      </c>
      <c r="BZ1048" s="2" t="s">
        <v>166</v>
      </c>
      <c r="CA1048" s="2" t="s">
        <v>166</v>
      </c>
      <c r="CB1048" s="2" t="s">
        <v>166</v>
      </c>
      <c r="CC1048" s="2" t="s">
        <v>166</v>
      </c>
      <c r="CD1048" s="2" t="s">
        <v>166</v>
      </c>
      <c r="CE1048" s="2" t="s">
        <v>166</v>
      </c>
      <c r="CF1048" s="2" t="s">
        <v>166</v>
      </c>
      <c r="CG1048" s="2" t="s">
        <v>166</v>
      </c>
      <c r="CH1048" s="2" t="s">
        <v>166</v>
      </c>
      <c r="CI1048" s="2" t="s">
        <v>166</v>
      </c>
      <c r="CJ1048" s="2" t="s">
        <v>166</v>
      </c>
      <c r="CK1048" s="2" t="s">
        <v>166</v>
      </c>
      <c r="CL1048" s="2" t="s">
        <v>166</v>
      </c>
      <c r="CM1048" s="2" t="s">
        <v>166</v>
      </c>
      <c r="CN1048" s="2" t="s">
        <v>166</v>
      </c>
      <c r="CO1048" s="2" t="s">
        <v>166</v>
      </c>
      <c r="CP1048" s="2" t="s">
        <v>166</v>
      </c>
      <c r="CQ1048" s="2" t="s">
        <v>166</v>
      </c>
      <c r="CR1048" s="2" t="s">
        <v>166</v>
      </c>
      <c r="CS1048" s="2" t="s">
        <v>166</v>
      </c>
      <c r="CT1048" s="2" t="s">
        <v>166</v>
      </c>
      <c r="CU1048" s="2" t="s">
        <v>166</v>
      </c>
      <c r="CV1048" s="2" t="s">
        <v>166</v>
      </c>
      <c r="CW1048" s="2" t="s">
        <v>166</v>
      </c>
      <c r="CX1048" s="2" t="s">
        <v>166</v>
      </c>
      <c r="CY1048" s="2" t="s">
        <v>166</v>
      </c>
      <c r="CZ1048" s="2" t="s">
        <v>166</v>
      </c>
      <c r="DA1048" s="2" t="s">
        <v>166</v>
      </c>
      <c r="DB1048" s="2" t="s">
        <v>166</v>
      </c>
      <c r="DC1048" s="2" t="s">
        <v>166</v>
      </c>
      <c r="DD1048" s="2" t="s">
        <v>166</v>
      </c>
      <c r="DE1048" s="2" t="s">
        <v>166</v>
      </c>
      <c r="DF1048" s="2" t="s">
        <v>166</v>
      </c>
      <c r="DG1048" s="2" t="s">
        <v>166</v>
      </c>
      <c r="DH1048" s="2" t="s">
        <v>166</v>
      </c>
      <c r="DI1048" s="2" t="s">
        <v>166</v>
      </c>
      <c r="DJ1048" s="2" t="s">
        <v>166</v>
      </c>
      <c r="DK1048" s="2" t="s">
        <v>166</v>
      </c>
      <c r="DL1048" s="2" t="s">
        <v>166</v>
      </c>
      <c r="DM1048" s="2" t="s">
        <v>166</v>
      </c>
      <c r="DN1048" s="2" t="s">
        <v>166</v>
      </c>
      <c r="DO1048" s="2" t="s">
        <v>166</v>
      </c>
      <c r="DP1048" s="2" t="s">
        <v>166</v>
      </c>
      <c r="DQ1048" s="2" t="s">
        <v>166</v>
      </c>
      <c r="DR1048" s="2" t="s">
        <v>166</v>
      </c>
      <c r="DS1048" s="2" t="s">
        <v>166</v>
      </c>
      <c r="DT1048" s="2" t="s">
        <v>166</v>
      </c>
      <c r="DU1048" s="2" t="s">
        <v>166</v>
      </c>
      <c r="DV1048" s="2" t="s">
        <v>166</v>
      </c>
      <c r="DW1048" s="2" t="s">
        <v>166</v>
      </c>
      <c r="DX1048" s="2" t="s">
        <v>166</v>
      </c>
      <c r="DY1048" s="2" t="s">
        <v>166</v>
      </c>
      <c r="DZ1048" s="2" t="s">
        <v>166</v>
      </c>
      <c r="EA1048" s="2" t="s">
        <v>166</v>
      </c>
      <c r="EB1048" s="2" t="s">
        <v>166</v>
      </c>
      <c r="EC1048" s="2" t="s">
        <v>166</v>
      </c>
      <c r="ED1048" s="2" t="s">
        <v>166</v>
      </c>
      <c r="EE1048" s="2" t="s">
        <v>166</v>
      </c>
      <c r="EF1048" s="2" t="s">
        <v>166</v>
      </c>
      <c r="EG1048" s="2" t="s">
        <v>166</v>
      </c>
      <c r="EH1048" s="2" t="s">
        <v>166</v>
      </c>
      <c r="EI1048" s="2" t="s">
        <v>166</v>
      </c>
      <c r="EJ1048" s="2" t="s">
        <v>166</v>
      </c>
      <c r="EK1048" s="2" t="s">
        <v>166</v>
      </c>
      <c r="EL1048" s="2" t="s">
        <v>166</v>
      </c>
      <c r="EM1048" s="2" t="s">
        <v>166</v>
      </c>
      <c r="EN1048" s="2" t="s">
        <v>166</v>
      </c>
      <c r="EO1048" s="2" t="s">
        <v>166</v>
      </c>
      <c r="EP1048" s="2" t="s">
        <v>166</v>
      </c>
      <c r="EQ1048" s="2" t="s">
        <v>166</v>
      </c>
      <c r="ER1048" s="2" t="s">
        <v>166</v>
      </c>
      <c r="ES1048" s="2" t="s">
        <v>166</v>
      </c>
      <c r="ET1048" s="2" t="s">
        <v>166</v>
      </c>
      <c r="EU1048" s="2" t="s">
        <v>166</v>
      </c>
      <c r="EV1048" s="2" t="s">
        <v>166</v>
      </c>
      <c r="EW1048" s="2" t="s">
        <v>166</v>
      </c>
      <c r="EX1048" s="2" t="s">
        <v>166</v>
      </c>
      <c r="EY1048" s="2" t="s">
        <v>166</v>
      </c>
      <c r="EZ1048" s="2" t="s">
        <v>166</v>
      </c>
      <c r="FA1048" s="2" t="s">
        <v>166</v>
      </c>
      <c r="FB1048" s="2" t="s">
        <v>166</v>
      </c>
      <c r="FC1048" s="2" t="s">
        <v>166</v>
      </c>
      <c r="FD1048" s="2" t="s">
        <v>166</v>
      </c>
      <c r="FE1048" s="2" t="s">
        <v>166</v>
      </c>
      <c r="FF1048" s="2" t="s">
        <v>166</v>
      </c>
      <c r="FG1048" s="2" t="s">
        <v>166</v>
      </c>
      <c r="FH1048" s="2" t="s">
        <v>166</v>
      </c>
      <c r="FI1048" s="2" t="s">
        <v>166</v>
      </c>
      <c r="FJ1048" s="2" t="s">
        <v>166</v>
      </c>
      <c r="FK1048" s="2" t="s">
        <v>166</v>
      </c>
      <c r="FL1048" s="2" t="s">
        <v>166</v>
      </c>
      <c r="FM1048" s="2" t="s">
        <v>166</v>
      </c>
      <c r="FN1048" s="2" t="s">
        <v>166</v>
      </c>
      <c r="FO1048" s="2" t="s">
        <v>166</v>
      </c>
      <c r="FP1048" s="2" t="s">
        <v>166</v>
      </c>
      <c r="FQ1048" s="2" t="s">
        <v>166</v>
      </c>
      <c r="FR1048" s="2" t="s">
        <v>166</v>
      </c>
      <c r="FS1048" s="2" t="s">
        <v>166</v>
      </c>
      <c r="FT1048">
        <v>0</v>
      </c>
      <c r="FU1048">
        <v>0</v>
      </c>
      <c r="FV1048">
        <v>0</v>
      </c>
      <c r="FW1048">
        <v>0</v>
      </c>
      <c r="FX1048">
        <v>0</v>
      </c>
      <c r="FY1048">
        <v>0</v>
      </c>
      <c r="FZ1048">
        <v>0</v>
      </c>
      <c r="GA1048">
        <v>0</v>
      </c>
      <c r="GB1048">
        <v>0</v>
      </c>
      <c r="GC1048">
        <v>0</v>
      </c>
      <c r="GD1048">
        <v>0</v>
      </c>
      <c r="GE1048">
        <v>0</v>
      </c>
      <c r="GF1048">
        <v>0</v>
      </c>
      <c r="GG1048">
        <v>0</v>
      </c>
      <c r="GH1048">
        <v>0</v>
      </c>
      <c r="GI1048">
        <v>0</v>
      </c>
      <c r="GJ1048">
        <v>0</v>
      </c>
      <c r="GK1048">
        <v>0</v>
      </c>
      <c r="GL1048" s="2" t="s">
        <v>184</v>
      </c>
      <c r="GM1048" s="2">
        <v>0</v>
      </c>
      <c r="GN1048" s="2">
        <v>0</v>
      </c>
      <c r="GO1048" s="2">
        <v>0</v>
      </c>
      <c r="GP1048" s="2">
        <v>0</v>
      </c>
      <c r="GQ1048" s="2">
        <v>0</v>
      </c>
      <c r="GR1048" s="2">
        <v>0</v>
      </c>
      <c r="GS1048" s="2">
        <v>0</v>
      </c>
      <c r="GT1048" s="2">
        <v>0</v>
      </c>
      <c r="GU1048" s="2">
        <v>0</v>
      </c>
      <c r="GV1048" s="2">
        <v>0</v>
      </c>
      <c r="GW1048" s="2">
        <v>0</v>
      </c>
      <c r="GX1048" s="2">
        <v>0</v>
      </c>
      <c r="GY1048" s="2">
        <v>0</v>
      </c>
      <c r="GZ1048" s="2">
        <v>0</v>
      </c>
      <c r="HA1048" s="2">
        <v>0</v>
      </c>
      <c r="HB1048" s="2">
        <v>0</v>
      </c>
      <c r="HC1048" s="2">
        <v>0</v>
      </c>
      <c r="HD1048" s="2">
        <v>0</v>
      </c>
      <c r="HE1048" s="2"/>
      <c r="HF1048" s="2"/>
      <c r="HG1048" s="2"/>
      <c r="HH1048" s="2"/>
      <c r="HI1048" s="2"/>
      <c r="HJ1048" s="2"/>
      <c r="HK1048" s="2"/>
      <c r="HL1048" s="2"/>
      <c r="HM1048" s="2"/>
      <c r="HN1048" s="2"/>
      <c r="HO1048" s="2"/>
      <c r="HP1048">
        <v>2014</v>
      </c>
      <c r="HQ1048">
        <v>2025</v>
      </c>
      <c r="HR1048" s="2" t="s">
        <v>694</v>
      </c>
      <c r="HS1048">
        <v>2014</v>
      </c>
      <c r="HT1048" s="2" t="s">
        <v>694</v>
      </c>
      <c r="HU1048">
        <v>2025</v>
      </c>
      <c r="HV1048" s="2" t="s">
        <v>694</v>
      </c>
      <c r="HW1048" s="2" t="s">
        <v>694</v>
      </c>
      <c r="HX1048" s="2" t="s">
        <v>252</v>
      </c>
      <c r="HY1048" s="2" t="s">
        <v>166</v>
      </c>
      <c r="HZ1048" s="2" t="s">
        <v>1382</v>
      </c>
      <c r="IA1048" s="2" t="s">
        <v>166</v>
      </c>
      <c r="IB1048" s="2" t="s">
        <v>254</v>
      </c>
      <c r="IC1048" s="2" t="s">
        <v>166</v>
      </c>
      <c r="ID1048" s="2" t="s">
        <v>166</v>
      </c>
    </row>
    <row r="1049" spans="2:238" x14ac:dyDescent="0.3">
      <c r="B1049" s="2" t="s">
        <v>7293</v>
      </c>
      <c r="C1049" s="2" t="s">
        <v>7294</v>
      </c>
      <c r="D1049" s="2" t="s">
        <v>6337</v>
      </c>
      <c r="E1049" s="2" t="s">
        <v>6338</v>
      </c>
      <c r="F1049" s="2" t="s">
        <v>6489</v>
      </c>
      <c r="G1049" s="2" t="s">
        <v>164</v>
      </c>
      <c r="H1049" s="2" t="s">
        <v>198</v>
      </c>
      <c r="I1049" s="2" t="s">
        <v>166</v>
      </c>
      <c r="J1049" s="2" t="s">
        <v>199</v>
      </c>
      <c r="K1049" s="2" t="s">
        <v>166</v>
      </c>
      <c r="L1049" s="2" t="s">
        <v>7295</v>
      </c>
      <c r="M1049" s="2" t="s">
        <v>237</v>
      </c>
      <c r="N1049" s="2" t="s">
        <v>170</v>
      </c>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v>146.72</v>
      </c>
      <c r="GN1049">
        <v>0</v>
      </c>
      <c r="GO1049">
        <v>0</v>
      </c>
      <c r="GP1049">
        <v>0</v>
      </c>
      <c r="GQ1049">
        <v>0</v>
      </c>
      <c r="GR1049">
        <v>0</v>
      </c>
      <c r="GS1049">
        <v>0</v>
      </c>
      <c r="GT1049">
        <v>0</v>
      </c>
      <c r="GU1049">
        <v>0</v>
      </c>
      <c r="GV1049">
        <v>81.599999999999994</v>
      </c>
      <c r="GW1049">
        <v>0</v>
      </c>
      <c r="GX1049">
        <v>0</v>
      </c>
      <c r="GY1049">
        <v>0</v>
      </c>
      <c r="GZ1049">
        <v>0</v>
      </c>
      <c r="HA1049">
        <v>0</v>
      </c>
      <c r="HB1049">
        <v>0</v>
      </c>
      <c r="HC1049">
        <v>0</v>
      </c>
      <c r="HD1049">
        <v>0</v>
      </c>
      <c r="HE1049" s="3">
        <v>0.55616139585605229</v>
      </c>
      <c r="HF1049" s="2" t="s">
        <v>7296</v>
      </c>
      <c r="HG1049">
        <v>100</v>
      </c>
      <c r="HH1049">
        <v>0</v>
      </c>
      <c r="HI1049">
        <v>0</v>
      </c>
      <c r="HJ1049">
        <v>0</v>
      </c>
      <c r="HK1049">
        <v>0</v>
      </c>
      <c r="HL1049">
        <v>0</v>
      </c>
      <c r="HM1049">
        <v>0</v>
      </c>
      <c r="HN1049">
        <v>0</v>
      </c>
      <c r="HO1049">
        <v>0</v>
      </c>
      <c r="HP1049">
        <v>2024</v>
      </c>
      <c r="HQ1049">
        <v>2024</v>
      </c>
      <c r="HR1049" s="2" t="s">
        <v>7297</v>
      </c>
      <c r="HS1049" s="2" t="s">
        <v>166</v>
      </c>
      <c r="HT1049" s="2" t="s">
        <v>166</v>
      </c>
      <c r="HU1049" s="2" t="s">
        <v>166</v>
      </c>
      <c r="HV1049" s="2" t="s">
        <v>166</v>
      </c>
      <c r="HW1049" s="2" t="s">
        <v>7298</v>
      </c>
      <c r="HX1049" s="2" t="s">
        <v>252</v>
      </c>
      <c r="HY1049" s="2" t="s">
        <v>166</v>
      </c>
      <c r="HZ1049" s="2" t="s">
        <v>2504</v>
      </c>
      <c r="IA1049" s="2" t="s">
        <v>166</v>
      </c>
      <c r="IB1049" s="2" t="s">
        <v>398</v>
      </c>
      <c r="IC1049" s="2" t="s">
        <v>166</v>
      </c>
      <c r="ID1049" s="2" t="s">
        <v>319</v>
      </c>
    </row>
    <row r="1050" spans="2:238" x14ac:dyDescent="0.3">
      <c r="B1050" s="2" t="s">
        <v>7299</v>
      </c>
      <c r="C1050" s="2" t="s">
        <v>7300</v>
      </c>
      <c r="D1050" s="2" t="s">
        <v>6337</v>
      </c>
      <c r="E1050" s="2" t="s">
        <v>6338</v>
      </c>
      <c r="F1050" s="2" t="s">
        <v>1253</v>
      </c>
      <c r="G1050" s="2" t="s">
        <v>164</v>
      </c>
      <c r="H1050" s="2" t="s">
        <v>220</v>
      </c>
      <c r="I1050" s="2" t="s">
        <v>166</v>
      </c>
      <c r="J1050" s="2" t="s">
        <v>289</v>
      </c>
      <c r="K1050" s="2" t="s">
        <v>166</v>
      </c>
      <c r="L1050" s="2" t="s">
        <v>7299</v>
      </c>
      <c r="M1050" s="2" t="s">
        <v>237</v>
      </c>
      <c r="N1050" s="2" t="s">
        <v>170</v>
      </c>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v>7.04</v>
      </c>
      <c r="GN1050">
        <v>0</v>
      </c>
      <c r="GO1050">
        <v>0</v>
      </c>
      <c r="GP1050">
        <v>0</v>
      </c>
      <c r="GQ1050">
        <v>0</v>
      </c>
      <c r="GR1050">
        <v>0</v>
      </c>
      <c r="GS1050">
        <v>0</v>
      </c>
      <c r="GT1050">
        <v>0</v>
      </c>
      <c r="GU1050">
        <v>0</v>
      </c>
      <c r="GV1050">
        <v>0</v>
      </c>
      <c r="GW1050">
        <v>0</v>
      </c>
      <c r="GX1050">
        <v>0</v>
      </c>
      <c r="GY1050">
        <v>7.04</v>
      </c>
      <c r="GZ1050">
        <v>0</v>
      </c>
      <c r="HA1050">
        <v>0</v>
      </c>
      <c r="HB1050">
        <v>0</v>
      </c>
      <c r="HC1050">
        <v>0</v>
      </c>
      <c r="HD1050">
        <v>0</v>
      </c>
      <c r="HE1050" s="3">
        <v>1</v>
      </c>
      <c r="HF1050" s="2" t="s">
        <v>166</v>
      </c>
      <c r="HG1050">
        <v>100</v>
      </c>
      <c r="HH1050">
        <v>0</v>
      </c>
      <c r="HI1050">
        <v>0</v>
      </c>
      <c r="HJ1050">
        <v>0</v>
      </c>
      <c r="HK1050">
        <v>0</v>
      </c>
      <c r="HL1050">
        <v>0</v>
      </c>
      <c r="HM1050">
        <v>0</v>
      </c>
      <c r="HN1050">
        <v>0</v>
      </c>
      <c r="HO1050">
        <v>0</v>
      </c>
      <c r="HP1050">
        <v>2024</v>
      </c>
      <c r="HQ1050">
        <v>2024</v>
      </c>
      <c r="HR1050" s="2" t="s">
        <v>166</v>
      </c>
      <c r="HS1050">
        <v>2024</v>
      </c>
      <c r="HT1050" s="2" t="s">
        <v>166</v>
      </c>
      <c r="HU1050">
        <v>2024</v>
      </c>
      <c r="HV1050" s="2" t="s">
        <v>166</v>
      </c>
      <c r="HW1050" s="2" t="s">
        <v>166</v>
      </c>
      <c r="HX1050" s="2" t="s">
        <v>202</v>
      </c>
      <c r="HY1050" s="2" t="s">
        <v>166</v>
      </c>
      <c r="HZ1050" s="2" t="s">
        <v>203</v>
      </c>
      <c r="IA1050" s="2" t="s">
        <v>166</v>
      </c>
      <c r="IB1050" s="2" t="s">
        <v>204</v>
      </c>
      <c r="IC1050" s="2" t="s">
        <v>166</v>
      </c>
      <c r="ID1050" s="2" t="s">
        <v>166</v>
      </c>
    </row>
    <row r="1051" spans="2:238" x14ac:dyDescent="0.3">
      <c r="B1051" s="2" t="s">
        <v>7301</v>
      </c>
      <c r="C1051" s="2" t="s">
        <v>7302</v>
      </c>
      <c r="D1051" s="2" t="s">
        <v>6337</v>
      </c>
      <c r="E1051" s="2" t="s">
        <v>6338</v>
      </c>
      <c r="F1051" s="2" t="s">
        <v>245</v>
      </c>
      <c r="G1051" s="2" t="s">
        <v>164</v>
      </c>
      <c r="H1051" s="2" t="s">
        <v>220</v>
      </c>
      <c r="I1051" s="2" t="s">
        <v>166</v>
      </c>
      <c r="J1051" s="2" t="s">
        <v>289</v>
      </c>
      <c r="K1051" s="2" t="s">
        <v>166</v>
      </c>
      <c r="L1051" s="2" t="s">
        <v>7303</v>
      </c>
      <c r="M1051" s="2" t="s">
        <v>4705</v>
      </c>
      <c r="N1051" s="2" t="s">
        <v>170</v>
      </c>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v>158</v>
      </c>
      <c r="GN1051">
        <v>0</v>
      </c>
      <c r="GO1051">
        <v>0</v>
      </c>
      <c r="GP1051">
        <v>0</v>
      </c>
      <c r="GQ1051">
        <v>0</v>
      </c>
      <c r="GR1051">
        <v>0</v>
      </c>
      <c r="GS1051">
        <v>0</v>
      </c>
      <c r="GT1051">
        <v>0</v>
      </c>
      <c r="GU1051">
        <v>0</v>
      </c>
      <c r="GV1051">
        <v>158</v>
      </c>
      <c r="GW1051">
        <v>0</v>
      </c>
      <c r="GX1051">
        <v>0</v>
      </c>
      <c r="GY1051">
        <v>0</v>
      </c>
      <c r="GZ1051">
        <v>0</v>
      </c>
      <c r="HA1051">
        <v>0</v>
      </c>
      <c r="HB1051">
        <v>0</v>
      </c>
      <c r="HC1051">
        <v>0</v>
      </c>
      <c r="HD1051">
        <v>0</v>
      </c>
      <c r="HE1051" s="3">
        <v>1</v>
      </c>
      <c r="HF1051" s="2" t="s">
        <v>7304</v>
      </c>
      <c r="HG1051">
        <v>40</v>
      </c>
      <c r="HH1051">
        <v>0</v>
      </c>
      <c r="HI1051">
        <v>0</v>
      </c>
      <c r="HJ1051">
        <v>0</v>
      </c>
      <c r="HK1051">
        <v>0</v>
      </c>
      <c r="HL1051">
        <v>22</v>
      </c>
      <c r="HM1051">
        <v>9</v>
      </c>
      <c r="HN1051">
        <v>0</v>
      </c>
      <c r="HO1051">
        <v>29</v>
      </c>
      <c r="HP1051">
        <v>2027</v>
      </c>
      <c r="HQ1051">
        <v>2019</v>
      </c>
      <c r="HR1051" s="2" t="s">
        <v>7305</v>
      </c>
      <c r="HS1051">
        <v>2027</v>
      </c>
      <c r="HT1051" s="2" t="s">
        <v>7306</v>
      </c>
      <c r="HU1051">
        <v>2027</v>
      </c>
      <c r="HV1051" s="2" t="s">
        <v>7306</v>
      </c>
      <c r="HW1051" s="2" t="s">
        <v>7307</v>
      </c>
      <c r="HX1051" s="2" t="s">
        <v>252</v>
      </c>
      <c r="HY1051" s="2" t="s">
        <v>166</v>
      </c>
      <c r="HZ1051" s="2" t="s">
        <v>7308</v>
      </c>
      <c r="IA1051" s="2" t="s">
        <v>166</v>
      </c>
      <c r="IB1051" s="2" t="s">
        <v>373</v>
      </c>
      <c r="IC1051" s="2" t="s">
        <v>166</v>
      </c>
      <c r="ID1051" s="2" t="s">
        <v>7309</v>
      </c>
    </row>
    <row r="1052" spans="2:238" x14ac:dyDescent="0.3">
      <c r="B1052" s="2" t="s">
        <v>7310</v>
      </c>
      <c r="C1052" s="2" t="s">
        <v>7311</v>
      </c>
      <c r="D1052" s="2" t="s">
        <v>6337</v>
      </c>
      <c r="E1052" s="2" t="s">
        <v>6338</v>
      </c>
      <c r="F1052" s="2" t="s">
        <v>306</v>
      </c>
      <c r="G1052" s="2" t="s">
        <v>164</v>
      </c>
      <c r="H1052" s="2" t="s">
        <v>418</v>
      </c>
      <c r="I1052" s="2" t="s">
        <v>166</v>
      </c>
      <c r="J1052" s="2" t="s">
        <v>706</v>
      </c>
      <c r="K1052" s="2" t="s">
        <v>7312</v>
      </c>
      <c r="L1052" s="2" t="s">
        <v>7313</v>
      </c>
      <c r="M1052" s="2" t="s">
        <v>237</v>
      </c>
      <c r="N1052" s="2" t="s">
        <v>170</v>
      </c>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v>7.6</v>
      </c>
      <c r="GN1052">
        <v>0</v>
      </c>
      <c r="GO1052">
        <v>0</v>
      </c>
      <c r="GP1052">
        <v>0</v>
      </c>
      <c r="GQ1052">
        <v>0</v>
      </c>
      <c r="GR1052">
        <v>0</v>
      </c>
      <c r="GS1052">
        <v>0</v>
      </c>
      <c r="GT1052">
        <v>0</v>
      </c>
      <c r="GU1052">
        <v>0</v>
      </c>
      <c r="GV1052">
        <v>7.6</v>
      </c>
      <c r="GW1052">
        <v>0</v>
      </c>
      <c r="GX1052">
        <v>0</v>
      </c>
      <c r="GY1052">
        <v>0</v>
      </c>
      <c r="GZ1052">
        <v>0</v>
      </c>
      <c r="HA1052">
        <v>0</v>
      </c>
      <c r="HB1052">
        <v>0</v>
      </c>
      <c r="HC1052">
        <v>0</v>
      </c>
      <c r="HD1052">
        <v>0</v>
      </c>
      <c r="HE1052" s="3">
        <v>1</v>
      </c>
      <c r="HF1052" s="2" t="s">
        <v>7314</v>
      </c>
      <c r="HG1052">
        <v>100</v>
      </c>
      <c r="HH1052">
        <v>0</v>
      </c>
      <c r="HI1052">
        <v>0</v>
      </c>
      <c r="HJ1052">
        <v>0</v>
      </c>
      <c r="HK1052">
        <v>0</v>
      </c>
      <c r="HL1052">
        <v>0</v>
      </c>
      <c r="HM1052">
        <v>0</v>
      </c>
      <c r="HN1052">
        <v>0</v>
      </c>
      <c r="HO1052">
        <v>0</v>
      </c>
      <c r="HP1052" s="2" t="s">
        <v>172</v>
      </c>
      <c r="HQ1052">
        <v>2021</v>
      </c>
      <c r="HR1052" s="2" t="s">
        <v>319</v>
      </c>
      <c r="HS1052" s="2" t="s">
        <v>166</v>
      </c>
      <c r="HT1052" s="2" t="s">
        <v>166</v>
      </c>
      <c r="HU1052" s="2" t="s">
        <v>166</v>
      </c>
      <c r="HV1052" s="2" t="s">
        <v>166</v>
      </c>
      <c r="HW1052" s="2" t="s">
        <v>319</v>
      </c>
      <c r="HX1052" s="2" t="s">
        <v>202</v>
      </c>
      <c r="HY1052" s="2" t="s">
        <v>166</v>
      </c>
      <c r="HZ1052" s="2" t="s">
        <v>7315</v>
      </c>
      <c r="IA1052" s="2" t="s">
        <v>7316</v>
      </c>
      <c r="IB1052" s="2" t="s">
        <v>204</v>
      </c>
      <c r="IC1052" s="2" t="s">
        <v>166</v>
      </c>
      <c r="ID1052" s="2" t="s">
        <v>319</v>
      </c>
    </row>
    <row r="1053" spans="2:238" x14ac:dyDescent="0.3">
      <c r="B1053" s="2" t="s">
        <v>7317</v>
      </c>
      <c r="C1053" s="2" t="s">
        <v>7318</v>
      </c>
      <c r="D1053" s="2" t="s">
        <v>6337</v>
      </c>
      <c r="E1053" s="2" t="s">
        <v>6338</v>
      </c>
      <c r="F1053" s="2" t="s">
        <v>6458</v>
      </c>
      <c r="G1053" s="2" t="s">
        <v>164</v>
      </c>
      <c r="H1053" s="2" t="s">
        <v>220</v>
      </c>
      <c r="I1053" s="2" t="s">
        <v>166</v>
      </c>
      <c r="J1053" s="2" t="s">
        <v>289</v>
      </c>
      <c r="K1053" s="2" t="s">
        <v>166</v>
      </c>
      <c r="L1053" s="2" t="s">
        <v>2914</v>
      </c>
      <c r="M1053" s="2" t="s">
        <v>237</v>
      </c>
      <c r="N1053" s="2" t="s">
        <v>170</v>
      </c>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v>10.8</v>
      </c>
      <c r="GN1053">
        <v>10.8</v>
      </c>
      <c r="GO1053">
        <v>0</v>
      </c>
      <c r="GP1053">
        <v>0</v>
      </c>
      <c r="GQ1053">
        <v>0</v>
      </c>
      <c r="GR1053">
        <v>0</v>
      </c>
      <c r="GS1053">
        <v>0</v>
      </c>
      <c r="GT1053">
        <v>0</v>
      </c>
      <c r="GU1053">
        <v>0</v>
      </c>
      <c r="GV1053">
        <v>0</v>
      </c>
      <c r="GW1053">
        <v>0</v>
      </c>
      <c r="GX1053">
        <v>0</v>
      </c>
      <c r="GY1053">
        <v>10.8</v>
      </c>
      <c r="GZ1053">
        <v>10.8</v>
      </c>
      <c r="HA1053">
        <v>0</v>
      </c>
      <c r="HB1053">
        <v>0</v>
      </c>
      <c r="HC1053">
        <v>0</v>
      </c>
      <c r="HD1053">
        <v>0</v>
      </c>
      <c r="HE1053" s="3">
        <v>1</v>
      </c>
      <c r="HF1053" s="2" t="s">
        <v>2153</v>
      </c>
      <c r="HG1053">
        <v>100</v>
      </c>
      <c r="HH1053">
        <v>0</v>
      </c>
      <c r="HI1053">
        <v>0</v>
      </c>
      <c r="HJ1053">
        <v>0</v>
      </c>
      <c r="HK1053">
        <v>0</v>
      </c>
      <c r="HL1053">
        <v>0</v>
      </c>
      <c r="HM1053">
        <v>0</v>
      </c>
      <c r="HN1053">
        <v>0</v>
      </c>
      <c r="HO1053">
        <v>0</v>
      </c>
      <c r="HP1053">
        <v>2015</v>
      </c>
      <c r="HQ1053">
        <v>2015</v>
      </c>
      <c r="HR1053" s="2" t="s">
        <v>319</v>
      </c>
      <c r="HS1053" s="2" t="s">
        <v>172</v>
      </c>
      <c r="HT1053" s="2" t="s">
        <v>319</v>
      </c>
      <c r="HU1053" s="2" t="s">
        <v>172</v>
      </c>
      <c r="HV1053" s="2" t="s">
        <v>319</v>
      </c>
      <c r="HW1053" s="2" t="s">
        <v>319</v>
      </c>
      <c r="HX1053" s="2" t="s">
        <v>202</v>
      </c>
      <c r="HY1053" s="2" t="s">
        <v>166</v>
      </c>
      <c r="HZ1053" s="2" t="s">
        <v>7319</v>
      </c>
      <c r="IA1053" s="2" t="s">
        <v>166</v>
      </c>
      <c r="IB1053" s="2" t="s">
        <v>204</v>
      </c>
      <c r="IC1053" s="2" t="s">
        <v>166</v>
      </c>
      <c r="ID1053" s="2" t="s">
        <v>319</v>
      </c>
    </row>
    <row r="1054" spans="2:238" x14ac:dyDescent="0.3">
      <c r="B1054" s="2" t="s">
        <v>7320</v>
      </c>
      <c r="C1054" s="2" t="s">
        <v>7321</v>
      </c>
      <c r="D1054" s="2" t="s">
        <v>6337</v>
      </c>
      <c r="E1054" s="2" t="s">
        <v>6338</v>
      </c>
      <c r="F1054" s="2" t="s">
        <v>3685</v>
      </c>
      <c r="G1054" s="2" t="s">
        <v>164</v>
      </c>
      <c r="H1054" s="2" t="s">
        <v>7322</v>
      </c>
      <c r="I1054" s="2" t="s">
        <v>166</v>
      </c>
      <c r="J1054" s="2" t="s">
        <v>2062</v>
      </c>
      <c r="K1054" s="2" t="s">
        <v>166</v>
      </c>
      <c r="L1054" s="2" t="s">
        <v>7323</v>
      </c>
      <c r="M1054" s="2" t="s">
        <v>237</v>
      </c>
      <c r="N1054" s="2" t="s">
        <v>170</v>
      </c>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v>88</v>
      </c>
      <c r="GN1054">
        <v>22</v>
      </c>
      <c r="GO1054">
        <v>0</v>
      </c>
      <c r="GP1054">
        <v>0</v>
      </c>
      <c r="GQ1054">
        <v>0</v>
      </c>
      <c r="GR1054">
        <v>0</v>
      </c>
      <c r="GS1054">
        <v>0</v>
      </c>
      <c r="GT1054">
        <v>0</v>
      </c>
      <c r="GU1054">
        <v>0</v>
      </c>
      <c r="GV1054">
        <v>66</v>
      </c>
      <c r="GW1054">
        <v>0</v>
      </c>
      <c r="GX1054">
        <v>0</v>
      </c>
      <c r="GY1054">
        <v>0</v>
      </c>
      <c r="GZ1054">
        <v>0</v>
      </c>
      <c r="HA1054">
        <v>0</v>
      </c>
      <c r="HB1054">
        <v>0</v>
      </c>
      <c r="HC1054">
        <v>0</v>
      </c>
      <c r="HD1054">
        <v>0</v>
      </c>
      <c r="HE1054" s="3">
        <v>0.6</v>
      </c>
      <c r="HF1054" s="2" t="s">
        <v>7324</v>
      </c>
      <c r="HG1054">
        <v>100</v>
      </c>
      <c r="HH1054">
        <v>0</v>
      </c>
      <c r="HI1054">
        <v>0</v>
      </c>
      <c r="HJ1054">
        <v>0</v>
      </c>
      <c r="HK1054">
        <v>0</v>
      </c>
      <c r="HL1054">
        <v>0</v>
      </c>
      <c r="HM1054">
        <v>0</v>
      </c>
      <c r="HN1054">
        <v>0</v>
      </c>
      <c r="HO1054">
        <v>0</v>
      </c>
      <c r="HP1054">
        <v>2024</v>
      </c>
      <c r="HQ1054">
        <v>2024</v>
      </c>
      <c r="HR1054" s="2" t="s">
        <v>7325</v>
      </c>
      <c r="HS1054" s="2" t="s">
        <v>166</v>
      </c>
      <c r="HT1054" s="2" t="s">
        <v>166</v>
      </c>
      <c r="HU1054" s="2" t="s">
        <v>166</v>
      </c>
      <c r="HV1054" s="2" t="s">
        <v>166</v>
      </c>
      <c r="HW1054" s="2" t="s">
        <v>7326</v>
      </c>
      <c r="HX1054" s="2" t="s">
        <v>202</v>
      </c>
      <c r="HY1054" s="2" t="s">
        <v>166</v>
      </c>
      <c r="HZ1054" s="2" t="s">
        <v>203</v>
      </c>
      <c r="IA1054" s="2" t="s">
        <v>166</v>
      </c>
      <c r="IB1054" s="2" t="s">
        <v>204</v>
      </c>
      <c r="IC1054" s="2" t="s">
        <v>166</v>
      </c>
      <c r="ID1054" s="2" t="s">
        <v>7327</v>
      </c>
    </row>
    <row r="1055" spans="2:238" x14ac:dyDescent="0.3">
      <c r="B1055" s="2" t="s">
        <v>7328</v>
      </c>
      <c r="C1055" s="2" t="s">
        <v>7329</v>
      </c>
      <c r="D1055" s="2" t="s">
        <v>6337</v>
      </c>
      <c r="E1055" s="2" t="s">
        <v>6338</v>
      </c>
      <c r="F1055" s="2" t="s">
        <v>1169</v>
      </c>
      <c r="G1055" s="2" t="s">
        <v>164</v>
      </c>
      <c r="H1055" s="2" t="s">
        <v>198</v>
      </c>
      <c r="I1055" s="2" t="s">
        <v>166</v>
      </c>
      <c r="J1055" s="2" t="s">
        <v>199</v>
      </c>
      <c r="K1055" s="2" t="s">
        <v>166</v>
      </c>
      <c r="L1055" s="2" t="s">
        <v>7330</v>
      </c>
      <c r="M1055" s="2" t="s">
        <v>308</v>
      </c>
      <c r="N1055" s="2" t="s">
        <v>170</v>
      </c>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v>0</v>
      </c>
      <c r="GN1055">
        <v>50</v>
      </c>
      <c r="GO1055">
        <v>0</v>
      </c>
      <c r="GP1055">
        <v>0</v>
      </c>
      <c r="GQ1055">
        <v>0</v>
      </c>
      <c r="GR1055">
        <v>0</v>
      </c>
      <c r="GS1055">
        <v>0</v>
      </c>
      <c r="GT1055">
        <v>0</v>
      </c>
      <c r="GU1055">
        <v>0</v>
      </c>
      <c r="GV1055">
        <v>50</v>
      </c>
      <c r="GW1055">
        <v>0</v>
      </c>
      <c r="GX1055">
        <v>0</v>
      </c>
      <c r="GY1055">
        <v>0</v>
      </c>
      <c r="GZ1055">
        <v>0</v>
      </c>
      <c r="HA1055">
        <v>0</v>
      </c>
      <c r="HB1055">
        <v>0</v>
      </c>
      <c r="HC1055">
        <v>0</v>
      </c>
      <c r="HD1055">
        <v>0</v>
      </c>
      <c r="HE1055" s="3">
        <v>1</v>
      </c>
      <c r="HF1055" s="2" t="s">
        <v>7331</v>
      </c>
      <c r="HG1055">
        <v>0</v>
      </c>
      <c r="HH1055">
        <v>0</v>
      </c>
      <c r="HI1055">
        <v>0</v>
      </c>
      <c r="HJ1055">
        <v>0</v>
      </c>
      <c r="HK1055">
        <v>0</v>
      </c>
      <c r="HL1055">
        <v>0</v>
      </c>
      <c r="HM1055">
        <v>0</v>
      </c>
      <c r="HN1055">
        <v>0</v>
      </c>
      <c r="HO1055">
        <v>100</v>
      </c>
      <c r="HP1055">
        <v>2024</v>
      </c>
      <c r="HQ1055">
        <v>2024</v>
      </c>
      <c r="HR1055" s="2" t="s">
        <v>7332</v>
      </c>
      <c r="HS1055" s="2" t="s">
        <v>166</v>
      </c>
      <c r="HT1055" s="2" t="s">
        <v>166</v>
      </c>
      <c r="HU1055" s="2" t="s">
        <v>166</v>
      </c>
      <c r="HV1055" s="2" t="s">
        <v>166</v>
      </c>
      <c r="HW1055" s="2" t="s">
        <v>166</v>
      </c>
      <c r="HX1055" s="2" t="s">
        <v>202</v>
      </c>
      <c r="HY1055" s="2" t="s">
        <v>166</v>
      </c>
      <c r="HZ1055" s="2" t="s">
        <v>311</v>
      </c>
      <c r="IA1055" s="2" t="s">
        <v>7333</v>
      </c>
      <c r="IB1055" s="2" t="s">
        <v>204</v>
      </c>
      <c r="IC1055" s="2" t="s">
        <v>166</v>
      </c>
      <c r="ID1055" s="2" t="s">
        <v>166</v>
      </c>
    </row>
    <row r="1056" spans="2:238" x14ac:dyDescent="0.3">
      <c r="B1056" s="2" t="s">
        <v>7334</v>
      </c>
      <c r="C1056" s="2" t="s">
        <v>7335</v>
      </c>
      <c r="D1056" s="2" t="s">
        <v>6337</v>
      </c>
      <c r="E1056" s="2" t="s">
        <v>6338</v>
      </c>
      <c r="F1056" s="2" t="s">
        <v>438</v>
      </c>
      <c r="G1056" s="2" t="s">
        <v>164</v>
      </c>
      <c r="H1056" s="2" t="s">
        <v>649</v>
      </c>
      <c r="I1056" s="2" t="s">
        <v>166</v>
      </c>
      <c r="J1056" s="2" t="s">
        <v>1486</v>
      </c>
      <c r="K1056" s="2" t="s">
        <v>166</v>
      </c>
      <c r="L1056" s="2" t="s">
        <v>7336</v>
      </c>
      <c r="M1056" s="2" t="s">
        <v>961</v>
      </c>
      <c r="N1056" s="2" t="s">
        <v>170</v>
      </c>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v>0</v>
      </c>
      <c r="GN1056">
        <v>0</v>
      </c>
      <c r="GO1056">
        <v>0</v>
      </c>
      <c r="GP1056">
        <v>0</v>
      </c>
      <c r="GQ1056">
        <v>0</v>
      </c>
      <c r="GR1056">
        <v>0</v>
      </c>
      <c r="GS1056">
        <v>0</v>
      </c>
      <c r="GT1056">
        <v>0</v>
      </c>
      <c r="GU1056">
        <v>0</v>
      </c>
      <c r="GV1056">
        <v>0</v>
      </c>
      <c r="GW1056">
        <v>0</v>
      </c>
      <c r="GX1056">
        <v>0</v>
      </c>
      <c r="GY1056">
        <v>0</v>
      </c>
      <c r="GZ1056">
        <v>0</v>
      </c>
      <c r="HA1056">
        <v>0</v>
      </c>
      <c r="HB1056">
        <v>0</v>
      </c>
      <c r="HC1056">
        <v>0</v>
      </c>
      <c r="HD1056">
        <v>0</v>
      </c>
      <c r="HE1056" s="2"/>
      <c r="HF1056" s="2" t="s">
        <v>7337</v>
      </c>
      <c r="HG1056" s="2" t="s">
        <v>166</v>
      </c>
      <c r="HH1056" s="2" t="s">
        <v>166</v>
      </c>
      <c r="HI1056" s="2" t="s">
        <v>166</v>
      </c>
      <c r="HJ1056" s="2" t="s">
        <v>166</v>
      </c>
      <c r="HK1056" s="2" t="s">
        <v>166</v>
      </c>
      <c r="HL1056" s="2" t="s">
        <v>166</v>
      </c>
      <c r="HM1056" s="2" t="s">
        <v>166</v>
      </c>
      <c r="HN1056" s="2" t="s">
        <v>166</v>
      </c>
      <c r="HO1056" s="2" t="s">
        <v>166</v>
      </c>
      <c r="HP1056">
        <v>2025</v>
      </c>
      <c r="HQ1056">
        <v>2023</v>
      </c>
      <c r="HR1056" s="2" t="s">
        <v>172</v>
      </c>
      <c r="HS1056" s="2" t="s">
        <v>166</v>
      </c>
      <c r="HT1056" s="2" t="s">
        <v>166</v>
      </c>
      <c r="HU1056" s="2" t="s">
        <v>166</v>
      </c>
      <c r="HV1056" s="2" t="s">
        <v>166</v>
      </c>
      <c r="HW1056" s="2" t="s">
        <v>7338</v>
      </c>
      <c r="HX1056" s="2" t="s">
        <v>202</v>
      </c>
      <c r="HY1056" s="2" t="s">
        <v>166</v>
      </c>
      <c r="HZ1056" s="2" t="s">
        <v>203</v>
      </c>
      <c r="IA1056" s="2" t="s">
        <v>166</v>
      </c>
      <c r="IB1056" s="2" t="s">
        <v>204</v>
      </c>
      <c r="IC1056" s="2" t="s">
        <v>166</v>
      </c>
      <c r="ID1056" s="2" t="s">
        <v>172</v>
      </c>
    </row>
    <row r="1057" spans="2:238" x14ac:dyDescent="0.3">
      <c r="B1057" s="2" t="s">
        <v>7339</v>
      </c>
      <c r="C1057" s="2" t="s">
        <v>7340</v>
      </c>
      <c r="D1057" s="2" t="s">
        <v>6337</v>
      </c>
      <c r="E1057" s="2" t="s">
        <v>6338</v>
      </c>
      <c r="F1057" s="2" t="s">
        <v>452</v>
      </c>
      <c r="G1057" s="2" t="s">
        <v>164</v>
      </c>
      <c r="H1057" s="2" t="s">
        <v>198</v>
      </c>
      <c r="I1057" s="2" t="s">
        <v>166</v>
      </c>
      <c r="J1057" s="2" t="s">
        <v>1486</v>
      </c>
      <c r="K1057" s="2" t="s">
        <v>166</v>
      </c>
      <c r="L1057" s="2" t="s">
        <v>7341</v>
      </c>
      <c r="M1057" s="2" t="s">
        <v>237</v>
      </c>
      <c r="N1057" s="2" t="s">
        <v>170</v>
      </c>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v>0</v>
      </c>
      <c r="GN1057">
        <v>0</v>
      </c>
      <c r="GO1057">
        <v>0</v>
      </c>
      <c r="GP1057">
        <v>0</v>
      </c>
      <c r="GQ1057">
        <v>0</v>
      </c>
      <c r="GR1057">
        <v>0</v>
      </c>
      <c r="GS1057">
        <v>0</v>
      </c>
      <c r="GT1057">
        <v>0</v>
      </c>
      <c r="GU1057">
        <v>0</v>
      </c>
      <c r="GV1057">
        <v>0</v>
      </c>
      <c r="GW1057">
        <v>0</v>
      </c>
      <c r="GX1057">
        <v>0</v>
      </c>
      <c r="GY1057">
        <v>0</v>
      </c>
      <c r="GZ1057">
        <v>0</v>
      </c>
      <c r="HA1057">
        <v>0</v>
      </c>
      <c r="HB1057">
        <v>0</v>
      </c>
      <c r="HC1057">
        <v>0</v>
      </c>
      <c r="HD1057">
        <v>0</v>
      </c>
      <c r="HE1057" s="2"/>
      <c r="HF1057" s="2" t="s">
        <v>7342</v>
      </c>
      <c r="HG1057" s="2" t="s">
        <v>166</v>
      </c>
      <c r="HH1057" s="2" t="s">
        <v>166</v>
      </c>
      <c r="HI1057" s="2" t="s">
        <v>166</v>
      </c>
      <c r="HJ1057" s="2" t="s">
        <v>166</v>
      </c>
      <c r="HK1057" s="2" t="s">
        <v>166</v>
      </c>
      <c r="HL1057" s="2" t="s">
        <v>166</v>
      </c>
      <c r="HM1057" s="2" t="s">
        <v>166</v>
      </c>
      <c r="HN1057" s="2" t="s">
        <v>166</v>
      </c>
      <c r="HO1057" s="2" t="s">
        <v>166</v>
      </c>
      <c r="HP1057">
        <v>2025</v>
      </c>
      <c r="HQ1057">
        <v>2024</v>
      </c>
      <c r="HR1057" s="2" t="s">
        <v>7343</v>
      </c>
      <c r="HS1057" s="2" t="s">
        <v>166</v>
      </c>
      <c r="HT1057" s="2" t="s">
        <v>166</v>
      </c>
      <c r="HU1057" s="2" t="s">
        <v>166</v>
      </c>
      <c r="HV1057" s="2" t="s">
        <v>166</v>
      </c>
      <c r="HW1057" s="2" t="s">
        <v>166</v>
      </c>
      <c r="HX1057" s="2" t="s">
        <v>202</v>
      </c>
      <c r="HY1057" s="2" t="s">
        <v>166</v>
      </c>
      <c r="HZ1057" s="2" t="s">
        <v>610</v>
      </c>
      <c r="IA1057" s="2" t="s">
        <v>166</v>
      </c>
      <c r="IB1057" s="2" t="s">
        <v>568</v>
      </c>
      <c r="IC1057" s="2" t="s">
        <v>166</v>
      </c>
      <c r="ID1057" s="2" t="s">
        <v>166</v>
      </c>
    </row>
    <row r="1058" spans="2:238" x14ac:dyDescent="0.3">
      <c r="B1058" s="2" t="s">
        <v>7344</v>
      </c>
      <c r="C1058" s="2" t="s">
        <v>7345</v>
      </c>
      <c r="D1058" s="2" t="s">
        <v>6337</v>
      </c>
      <c r="E1058" s="2" t="s">
        <v>6338</v>
      </c>
      <c r="F1058" s="2" t="s">
        <v>463</v>
      </c>
      <c r="G1058" s="2" t="s">
        <v>164</v>
      </c>
      <c r="H1058" s="2" t="s">
        <v>418</v>
      </c>
      <c r="I1058" s="2" t="s">
        <v>166</v>
      </c>
      <c r="J1058" s="2" t="s">
        <v>1486</v>
      </c>
      <c r="K1058" s="2" t="s">
        <v>166</v>
      </c>
      <c r="L1058" s="2" t="s">
        <v>7346</v>
      </c>
      <c r="M1058" s="2" t="s">
        <v>308</v>
      </c>
      <c r="N1058" s="2" t="s">
        <v>170</v>
      </c>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v>0</v>
      </c>
      <c r="GN1058">
        <v>8</v>
      </c>
      <c r="GO1058">
        <v>0</v>
      </c>
      <c r="GP1058">
        <v>0</v>
      </c>
      <c r="GQ1058">
        <v>0</v>
      </c>
      <c r="GR1058">
        <v>0</v>
      </c>
      <c r="GS1058">
        <v>0</v>
      </c>
      <c r="GT1058">
        <v>0</v>
      </c>
      <c r="GU1058">
        <v>0</v>
      </c>
      <c r="GV1058">
        <v>0</v>
      </c>
      <c r="GW1058">
        <v>8</v>
      </c>
      <c r="GX1058">
        <v>0</v>
      </c>
      <c r="GY1058">
        <v>0</v>
      </c>
      <c r="GZ1058">
        <v>0</v>
      </c>
      <c r="HA1058">
        <v>0</v>
      </c>
      <c r="HB1058">
        <v>0</v>
      </c>
      <c r="HC1058">
        <v>0</v>
      </c>
      <c r="HD1058">
        <v>0</v>
      </c>
      <c r="HE1058" s="3">
        <v>1</v>
      </c>
      <c r="HF1058" s="2" t="s">
        <v>7347</v>
      </c>
      <c r="HG1058">
        <v>0</v>
      </c>
      <c r="HH1058">
        <v>0</v>
      </c>
      <c r="HI1058">
        <v>0</v>
      </c>
      <c r="HJ1058">
        <v>0</v>
      </c>
      <c r="HK1058">
        <v>0</v>
      </c>
      <c r="HL1058">
        <v>0</v>
      </c>
      <c r="HM1058">
        <v>0</v>
      </c>
      <c r="HN1058">
        <v>0</v>
      </c>
      <c r="HO1058">
        <v>100</v>
      </c>
      <c r="HP1058">
        <v>2026</v>
      </c>
      <c r="HQ1058">
        <v>2024</v>
      </c>
      <c r="HR1058" s="2" t="s">
        <v>166</v>
      </c>
      <c r="HS1058" s="2" t="s">
        <v>166</v>
      </c>
      <c r="HT1058" s="2" t="s">
        <v>166</v>
      </c>
      <c r="HU1058" s="2" t="s">
        <v>166</v>
      </c>
      <c r="HV1058" s="2" t="s">
        <v>166</v>
      </c>
      <c r="HW1058" s="2" t="s">
        <v>166</v>
      </c>
      <c r="HX1058" s="2" t="s">
        <v>643</v>
      </c>
      <c r="HY1058" s="2" t="s">
        <v>166</v>
      </c>
      <c r="HZ1058" s="2" t="s">
        <v>4911</v>
      </c>
      <c r="IA1058" s="2" t="s">
        <v>166</v>
      </c>
      <c r="IB1058" s="2" t="s">
        <v>254</v>
      </c>
      <c r="IC1058" s="2" t="s">
        <v>166</v>
      </c>
      <c r="ID1058" s="2" t="s">
        <v>166</v>
      </c>
    </row>
    <row r="1059" spans="2:238" x14ac:dyDescent="0.3">
      <c r="B1059" s="2" t="s">
        <v>7348</v>
      </c>
      <c r="C1059" s="2" t="s">
        <v>7349</v>
      </c>
      <c r="D1059" s="2" t="s">
        <v>6337</v>
      </c>
      <c r="E1059" s="2" t="s">
        <v>6338</v>
      </c>
      <c r="F1059" s="2" t="s">
        <v>197</v>
      </c>
      <c r="G1059" s="2" t="s">
        <v>164</v>
      </c>
      <c r="H1059" s="2" t="s">
        <v>418</v>
      </c>
      <c r="I1059" s="2" t="s">
        <v>166</v>
      </c>
      <c r="J1059" s="2" t="s">
        <v>1486</v>
      </c>
      <c r="K1059" s="2" t="s">
        <v>166</v>
      </c>
      <c r="L1059" s="2" t="s">
        <v>7350</v>
      </c>
      <c r="M1059" s="2" t="s">
        <v>308</v>
      </c>
      <c r="N1059" s="2" t="s">
        <v>170</v>
      </c>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v>0</v>
      </c>
      <c r="GN1059">
        <v>0</v>
      </c>
      <c r="GO1059">
        <v>0</v>
      </c>
      <c r="GP1059">
        <v>0</v>
      </c>
      <c r="GQ1059">
        <v>0</v>
      </c>
      <c r="GR1059">
        <v>0</v>
      </c>
      <c r="GS1059">
        <v>0</v>
      </c>
      <c r="GT1059">
        <v>0</v>
      </c>
      <c r="GU1059">
        <v>0</v>
      </c>
      <c r="GV1059">
        <v>0</v>
      </c>
      <c r="GW1059">
        <v>0</v>
      </c>
      <c r="GX1059">
        <v>0</v>
      </c>
      <c r="GY1059">
        <v>0</v>
      </c>
      <c r="GZ1059">
        <v>0</v>
      </c>
      <c r="HA1059">
        <v>0</v>
      </c>
      <c r="HB1059">
        <v>0</v>
      </c>
      <c r="HC1059">
        <v>0</v>
      </c>
      <c r="HD1059">
        <v>0</v>
      </c>
      <c r="HE1059" s="2"/>
      <c r="HF1059" s="2" t="s">
        <v>166</v>
      </c>
      <c r="HG1059" s="2" t="s">
        <v>166</v>
      </c>
      <c r="HH1059" s="2" t="s">
        <v>166</v>
      </c>
      <c r="HI1059" s="2" t="s">
        <v>166</v>
      </c>
      <c r="HJ1059" s="2" t="s">
        <v>166</v>
      </c>
      <c r="HK1059" s="2" t="s">
        <v>166</v>
      </c>
      <c r="HL1059" s="2" t="s">
        <v>166</v>
      </c>
      <c r="HM1059" s="2" t="s">
        <v>166</v>
      </c>
      <c r="HN1059" s="2" t="s">
        <v>166</v>
      </c>
      <c r="HO1059" s="2" t="s">
        <v>166</v>
      </c>
      <c r="HP1059">
        <v>2025</v>
      </c>
      <c r="HQ1059">
        <v>2025</v>
      </c>
      <c r="HR1059" s="2" t="s">
        <v>166</v>
      </c>
      <c r="HS1059" s="2" t="s">
        <v>166</v>
      </c>
      <c r="HT1059" s="2" t="s">
        <v>166</v>
      </c>
      <c r="HU1059" s="2" t="s">
        <v>166</v>
      </c>
      <c r="HV1059" s="2" t="s">
        <v>166</v>
      </c>
      <c r="HW1059" s="2" t="s">
        <v>166</v>
      </c>
      <c r="HX1059" s="2" t="s">
        <v>202</v>
      </c>
      <c r="HY1059" s="2" t="s">
        <v>166</v>
      </c>
      <c r="HZ1059" s="2" t="s">
        <v>2058</v>
      </c>
      <c r="IA1059" s="2" t="s">
        <v>166</v>
      </c>
      <c r="IB1059" s="2" t="s">
        <v>362</v>
      </c>
      <c r="IC1059" s="2" t="s">
        <v>166</v>
      </c>
      <c r="ID1059" s="2" t="s">
        <v>166</v>
      </c>
    </row>
    <row r="1060" spans="2:238" x14ac:dyDescent="0.3">
      <c r="B1060" s="2" t="s">
        <v>7351</v>
      </c>
      <c r="C1060" s="2" t="s">
        <v>7352</v>
      </c>
      <c r="D1060" s="2" t="s">
        <v>6337</v>
      </c>
      <c r="E1060" s="2" t="s">
        <v>6338</v>
      </c>
      <c r="F1060" s="2" t="s">
        <v>219</v>
      </c>
      <c r="G1060" s="2" t="s">
        <v>164</v>
      </c>
      <c r="H1060" s="2" t="s">
        <v>418</v>
      </c>
      <c r="I1060" s="2" t="s">
        <v>166</v>
      </c>
      <c r="J1060" s="2" t="s">
        <v>419</v>
      </c>
      <c r="K1060" s="2" t="s">
        <v>166</v>
      </c>
      <c r="L1060" s="2" t="s">
        <v>172</v>
      </c>
      <c r="M1060" s="2" t="s">
        <v>237</v>
      </c>
      <c r="N1060" s="2" t="s">
        <v>170</v>
      </c>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v>0</v>
      </c>
      <c r="GN1060">
        <v>0</v>
      </c>
      <c r="GO1060">
        <v>0</v>
      </c>
      <c r="GP1060">
        <v>0</v>
      </c>
      <c r="GQ1060">
        <v>0</v>
      </c>
      <c r="GR1060">
        <v>0</v>
      </c>
      <c r="GS1060">
        <v>0</v>
      </c>
      <c r="GT1060">
        <v>0</v>
      </c>
      <c r="GU1060">
        <v>0</v>
      </c>
      <c r="GV1060">
        <v>0</v>
      </c>
      <c r="GW1060">
        <v>0</v>
      </c>
      <c r="GX1060">
        <v>0</v>
      </c>
      <c r="GY1060">
        <v>0</v>
      </c>
      <c r="GZ1060">
        <v>0</v>
      </c>
      <c r="HA1060">
        <v>0</v>
      </c>
      <c r="HB1060">
        <v>0</v>
      </c>
      <c r="HC1060">
        <v>0</v>
      </c>
      <c r="HD1060">
        <v>0</v>
      </c>
      <c r="HE1060" s="2"/>
      <c r="HF1060" s="2" t="s">
        <v>7353</v>
      </c>
      <c r="HG1060" s="2" t="s">
        <v>166</v>
      </c>
      <c r="HH1060" s="2" t="s">
        <v>166</v>
      </c>
      <c r="HI1060" s="2" t="s">
        <v>166</v>
      </c>
      <c r="HJ1060" s="2" t="s">
        <v>166</v>
      </c>
      <c r="HK1060" s="2" t="s">
        <v>166</v>
      </c>
      <c r="HL1060" s="2" t="s">
        <v>166</v>
      </c>
      <c r="HM1060" s="2" t="s">
        <v>166</v>
      </c>
      <c r="HN1060" s="2" t="s">
        <v>166</v>
      </c>
      <c r="HO1060" s="2" t="s">
        <v>166</v>
      </c>
      <c r="HP1060">
        <v>2025</v>
      </c>
      <c r="HQ1060">
        <v>2025</v>
      </c>
      <c r="HR1060" s="2" t="s">
        <v>7354</v>
      </c>
      <c r="HS1060" s="2" t="s">
        <v>166</v>
      </c>
      <c r="HT1060" s="2" t="s">
        <v>166</v>
      </c>
      <c r="HU1060" s="2" t="s">
        <v>166</v>
      </c>
      <c r="HV1060" s="2" t="s">
        <v>166</v>
      </c>
      <c r="HW1060" s="2" t="s">
        <v>172</v>
      </c>
      <c r="HX1060" s="2" t="s">
        <v>202</v>
      </c>
      <c r="HY1060" s="2" t="s">
        <v>166</v>
      </c>
      <c r="HZ1060" s="2" t="s">
        <v>667</v>
      </c>
      <c r="IA1060" s="2" t="s">
        <v>7355</v>
      </c>
      <c r="IB1060" s="2" t="s">
        <v>398</v>
      </c>
      <c r="IC1060" s="2" t="s">
        <v>166</v>
      </c>
      <c r="ID1060" s="2" t="s">
        <v>172</v>
      </c>
    </row>
    <row r="1061" spans="2:238" x14ac:dyDescent="0.3">
      <c r="B1061" s="2" t="s">
        <v>7356</v>
      </c>
      <c r="C1061" s="2" t="s">
        <v>7357</v>
      </c>
      <c r="D1061" s="2" t="s">
        <v>6337</v>
      </c>
      <c r="E1061" s="2" t="s">
        <v>6338</v>
      </c>
      <c r="F1061" s="2" t="s">
        <v>245</v>
      </c>
      <c r="G1061" s="2" t="s">
        <v>164</v>
      </c>
      <c r="H1061" s="2" t="s">
        <v>418</v>
      </c>
      <c r="I1061" s="2" t="s">
        <v>166</v>
      </c>
      <c r="J1061" s="2" t="s">
        <v>706</v>
      </c>
      <c r="K1061" s="2" t="s">
        <v>7358</v>
      </c>
      <c r="L1061" s="2" t="s">
        <v>7359</v>
      </c>
      <c r="M1061" s="2" t="s">
        <v>237</v>
      </c>
      <c r="N1061" s="2" t="s">
        <v>170</v>
      </c>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v>0</v>
      </c>
      <c r="GN1061">
        <v>0</v>
      </c>
      <c r="GO1061">
        <v>0</v>
      </c>
      <c r="GP1061">
        <v>0</v>
      </c>
      <c r="GQ1061">
        <v>0</v>
      </c>
      <c r="GR1061">
        <v>0</v>
      </c>
      <c r="GS1061">
        <v>0</v>
      </c>
      <c r="GT1061">
        <v>0</v>
      </c>
      <c r="GU1061">
        <v>0</v>
      </c>
      <c r="GV1061">
        <v>0</v>
      </c>
      <c r="GW1061">
        <v>0</v>
      </c>
      <c r="GX1061">
        <v>0</v>
      </c>
      <c r="GY1061">
        <v>0</v>
      </c>
      <c r="GZ1061">
        <v>0</v>
      </c>
      <c r="HA1061">
        <v>0</v>
      </c>
      <c r="HB1061">
        <v>0</v>
      </c>
      <c r="HC1061">
        <v>0</v>
      </c>
      <c r="HD1061">
        <v>0</v>
      </c>
      <c r="HE1061" s="2"/>
      <c r="HF1061" s="2" t="s">
        <v>7360</v>
      </c>
      <c r="HG1061" s="2" t="s">
        <v>166</v>
      </c>
      <c r="HH1061" s="2" t="s">
        <v>166</v>
      </c>
      <c r="HI1061" s="2" t="s">
        <v>166</v>
      </c>
      <c r="HJ1061" s="2" t="s">
        <v>166</v>
      </c>
      <c r="HK1061" s="2" t="s">
        <v>166</v>
      </c>
      <c r="HL1061" s="2" t="s">
        <v>166</v>
      </c>
      <c r="HM1061" s="2" t="s">
        <v>166</v>
      </c>
      <c r="HN1061" s="2" t="s">
        <v>166</v>
      </c>
      <c r="HO1061" s="2" t="s">
        <v>166</v>
      </c>
      <c r="HP1061">
        <v>2025</v>
      </c>
      <c r="HQ1061" s="2" t="s">
        <v>172</v>
      </c>
      <c r="HR1061" s="2" t="s">
        <v>7361</v>
      </c>
      <c r="HS1061" s="2" t="s">
        <v>166</v>
      </c>
      <c r="HT1061" s="2" t="s">
        <v>166</v>
      </c>
      <c r="HU1061" s="2" t="s">
        <v>166</v>
      </c>
      <c r="HV1061" s="2" t="s">
        <v>166</v>
      </c>
      <c r="HW1061" s="2" t="s">
        <v>7361</v>
      </c>
      <c r="HX1061" s="2" t="s">
        <v>311</v>
      </c>
      <c r="HY1061" s="2" t="s">
        <v>7362</v>
      </c>
      <c r="HZ1061" s="2" t="s">
        <v>311</v>
      </c>
      <c r="IA1061" s="2" t="s">
        <v>7363</v>
      </c>
      <c r="IB1061" s="2" t="s">
        <v>311</v>
      </c>
      <c r="IC1061" s="2" t="s">
        <v>7364</v>
      </c>
      <c r="ID1061" s="2" t="s">
        <v>7365</v>
      </c>
    </row>
    <row r="1062" spans="2:238" x14ac:dyDescent="0.3">
      <c r="B1062" s="2" t="s">
        <v>7366</v>
      </c>
      <c r="C1062" s="2" t="s">
        <v>7367</v>
      </c>
      <c r="D1062" s="2" t="s">
        <v>6337</v>
      </c>
      <c r="E1062" s="2" t="s">
        <v>6338</v>
      </c>
      <c r="F1062" s="2" t="s">
        <v>3173</v>
      </c>
      <c r="G1062" s="2" t="s">
        <v>164</v>
      </c>
      <c r="H1062" s="2" t="s">
        <v>902</v>
      </c>
      <c r="I1062" s="2" t="s">
        <v>166</v>
      </c>
      <c r="J1062" s="2" t="s">
        <v>761</v>
      </c>
      <c r="K1062" s="2" t="s">
        <v>166</v>
      </c>
      <c r="L1062" s="2" t="s">
        <v>7368</v>
      </c>
      <c r="M1062" s="2" t="s">
        <v>237</v>
      </c>
      <c r="N1062" s="2" t="s">
        <v>170</v>
      </c>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v>190</v>
      </c>
      <c r="GN1062">
        <v>0</v>
      </c>
      <c r="GO1062">
        <v>0</v>
      </c>
      <c r="GP1062">
        <v>0</v>
      </c>
      <c r="GQ1062">
        <v>0</v>
      </c>
      <c r="GR1062">
        <v>0</v>
      </c>
      <c r="GS1062">
        <v>0</v>
      </c>
      <c r="GT1062">
        <v>0</v>
      </c>
      <c r="GU1062">
        <v>0</v>
      </c>
      <c r="GV1062">
        <v>0</v>
      </c>
      <c r="GW1062">
        <v>85</v>
      </c>
      <c r="GX1062">
        <v>0</v>
      </c>
      <c r="GY1062">
        <v>0</v>
      </c>
      <c r="GZ1062">
        <v>0</v>
      </c>
      <c r="HA1062">
        <v>0</v>
      </c>
      <c r="HB1062">
        <v>0</v>
      </c>
      <c r="HC1062">
        <v>0</v>
      </c>
      <c r="HD1062">
        <v>0</v>
      </c>
      <c r="HE1062" s="3">
        <v>0.44736842105263158</v>
      </c>
      <c r="HF1062" s="2" t="s">
        <v>7369</v>
      </c>
      <c r="HG1062">
        <v>50</v>
      </c>
      <c r="HH1062">
        <v>0</v>
      </c>
      <c r="HI1062">
        <v>0</v>
      </c>
      <c r="HJ1062">
        <v>0</v>
      </c>
      <c r="HK1062">
        <v>0</v>
      </c>
      <c r="HL1062">
        <v>0</v>
      </c>
      <c r="HM1062">
        <v>0</v>
      </c>
      <c r="HN1062">
        <v>0</v>
      </c>
      <c r="HO1062">
        <v>0</v>
      </c>
      <c r="HP1062">
        <v>2020</v>
      </c>
      <c r="HQ1062">
        <v>2020</v>
      </c>
      <c r="HR1062" s="2" t="s">
        <v>7369</v>
      </c>
      <c r="HS1062">
        <v>2030</v>
      </c>
      <c r="HT1062" s="2" t="s">
        <v>7369</v>
      </c>
      <c r="HU1062">
        <v>2030</v>
      </c>
      <c r="HV1062" s="2" t="s">
        <v>7369</v>
      </c>
      <c r="HW1062" s="2" t="s">
        <v>7370</v>
      </c>
      <c r="HX1062" s="2" t="s">
        <v>282</v>
      </c>
      <c r="HY1062" s="2" t="s">
        <v>7371</v>
      </c>
      <c r="HZ1062" s="2" t="s">
        <v>491</v>
      </c>
      <c r="IA1062" s="2" t="s">
        <v>166</v>
      </c>
      <c r="IB1062" s="2" t="s">
        <v>459</v>
      </c>
      <c r="IC1062" s="2" t="s">
        <v>166</v>
      </c>
      <c r="ID1062" s="2" t="s">
        <v>7372</v>
      </c>
    </row>
    <row r="1063" spans="2:238" x14ac:dyDescent="0.3">
      <c r="B1063" s="2" t="s">
        <v>7373</v>
      </c>
      <c r="C1063" s="2" t="s">
        <v>7374</v>
      </c>
      <c r="D1063" s="2" t="s">
        <v>6337</v>
      </c>
      <c r="E1063" s="2" t="s">
        <v>6338</v>
      </c>
      <c r="F1063" s="2" t="s">
        <v>2468</v>
      </c>
      <c r="G1063" s="2" t="s">
        <v>164</v>
      </c>
      <c r="H1063" s="2" t="s">
        <v>4690</v>
      </c>
      <c r="I1063" s="2" t="s">
        <v>166</v>
      </c>
      <c r="J1063" s="2" t="s">
        <v>419</v>
      </c>
      <c r="K1063" s="2" t="s">
        <v>166</v>
      </c>
      <c r="L1063" s="2" t="s">
        <v>7375</v>
      </c>
      <c r="M1063" s="2" t="s">
        <v>755</v>
      </c>
      <c r="N1063" s="2" t="s">
        <v>170</v>
      </c>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v>445.84</v>
      </c>
      <c r="GN1063">
        <v>0</v>
      </c>
      <c r="GO1063">
        <v>0</v>
      </c>
      <c r="GP1063">
        <v>0</v>
      </c>
      <c r="GQ1063">
        <v>0</v>
      </c>
      <c r="GR1063">
        <v>0</v>
      </c>
      <c r="GS1063">
        <v>0</v>
      </c>
      <c r="GT1063">
        <v>0</v>
      </c>
      <c r="GU1063">
        <v>0</v>
      </c>
      <c r="GV1063">
        <v>445.84</v>
      </c>
      <c r="GW1063">
        <v>0</v>
      </c>
      <c r="GX1063">
        <v>0</v>
      </c>
      <c r="GY1063">
        <v>0</v>
      </c>
      <c r="GZ1063">
        <v>0</v>
      </c>
      <c r="HA1063">
        <v>0</v>
      </c>
      <c r="HB1063">
        <v>0</v>
      </c>
      <c r="HC1063">
        <v>0</v>
      </c>
      <c r="HD1063">
        <v>0</v>
      </c>
      <c r="HE1063" s="3">
        <v>1</v>
      </c>
      <c r="HF1063" s="2" t="s">
        <v>7376</v>
      </c>
      <c r="HG1063">
        <v>13</v>
      </c>
      <c r="HH1063">
        <v>0</v>
      </c>
      <c r="HI1063">
        <v>0</v>
      </c>
      <c r="HJ1063">
        <v>0</v>
      </c>
      <c r="HK1063">
        <v>0</v>
      </c>
      <c r="HL1063">
        <v>0</v>
      </c>
      <c r="HM1063">
        <v>0</v>
      </c>
      <c r="HN1063">
        <v>13</v>
      </c>
      <c r="HO1063">
        <v>0</v>
      </c>
      <c r="HP1063">
        <v>2025</v>
      </c>
      <c r="HQ1063">
        <v>2025</v>
      </c>
      <c r="HR1063" s="2" t="s">
        <v>166</v>
      </c>
      <c r="HS1063" s="2" t="s">
        <v>166</v>
      </c>
      <c r="HT1063" s="2" t="s">
        <v>166</v>
      </c>
      <c r="HU1063" s="2" t="s">
        <v>166</v>
      </c>
      <c r="HV1063" s="2" t="s">
        <v>166</v>
      </c>
      <c r="HW1063" s="2" t="s">
        <v>166</v>
      </c>
      <c r="HX1063" s="2" t="s">
        <v>202</v>
      </c>
      <c r="HY1063" s="2" t="s">
        <v>166</v>
      </c>
      <c r="HZ1063" s="2" t="s">
        <v>203</v>
      </c>
      <c r="IA1063" s="2" t="s">
        <v>166</v>
      </c>
      <c r="IB1063" s="2" t="s">
        <v>204</v>
      </c>
      <c r="IC1063" s="2" t="s">
        <v>166</v>
      </c>
      <c r="ID1063" s="2" t="s">
        <v>166</v>
      </c>
    </row>
    <row r="1064" spans="2:238" x14ac:dyDescent="0.3">
      <c r="B1064" s="2" t="s">
        <v>7377</v>
      </c>
      <c r="C1064" s="2" t="s">
        <v>7378</v>
      </c>
      <c r="D1064" s="2" t="s">
        <v>6337</v>
      </c>
      <c r="E1064" s="2" t="s">
        <v>6338</v>
      </c>
      <c r="F1064" s="2" t="s">
        <v>386</v>
      </c>
      <c r="G1064" s="2" t="s">
        <v>164</v>
      </c>
      <c r="H1064" s="2" t="s">
        <v>220</v>
      </c>
      <c r="I1064" s="2" t="s">
        <v>166</v>
      </c>
      <c r="J1064" s="2" t="s">
        <v>2062</v>
      </c>
      <c r="K1064" s="2" t="s">
        <v>166</v>
      </c>
      <c r="L1064" s="2" t="s">
        <v>7379</v>
      </c>
      <c r="M1064" s="2" t="s">
        <v>308</v>
      </c>
      <c r="N1064" s="2" t="s">
        <v>170</v>
      </c>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v>0</v>
      </c>
      <c r="GN1064">
        <v>0</v>
      </c>
      <c r="GO1064">
        <v>0</v>
      </c>
      <c r="GP1064">
        <v>0</v>
      </c>
      <c r="GQ1064">
        <v>0</v>
      </c>
      <c r="GR1064">
        <v>0</v>
      </c>
      <c r="GS1064">
        <v>0</v>
      </c>
      <c r="GT1064">
        <v>0</v>
      </c>
      <c r="GU1064">
        <v>0</v>
      </c>
      <c r="GV1064">
        <v>0</v>
      </c>
      <c r="GW1064">
        <v>0</v>
      </c>
      <c r="GX1064">
        <v>0</v>
      </c>
      <c r="GY1064">
        <v>0</v>
      </c>
      <c r="GZ1064">
        <v>0</v>
      </c>
      <c r="HA1064">
        <v>0</v>
      </c>
      <c r="HB1064">
        <v>0</v>
      </c>
      <c r="HC1064">
        <v>0</v>
      </c>
      <c r="HD1064">
        <v>0</v>
      </c>
      <c r="HE1064" s="2"/>
      <c r="HF1064" s="2" t="s">
        <v>7380</v>
      </c>
      <c r="HG1064" s="2" t="s">
        <v>166</v>
      </c>
      <c r="HH1064" s="2" t="s">
        <v>166</v>
      </c>
      <c r="HI1064" s="2" t="s">
        <v>166</v>
      </c>
      <c r="HJ1064" s="2" t="s">
        <v>166</v>
      </c>
      <c r="HK1064" s="2" t="s">
        <v>166</v>
      </c>
      <c r="HL1064" s="2" t="s">
        <v>166</v>
      </c>
      <c r="HM1064" s="2" t="s">
        <v>166</v>
      </c>
      <c r="HN1064" s="2" t="s">
        <v>166</v>
      </c>
      <c r="HO1064" s="2" t="s">
        <v>166</v>
      </c>
      <c r="HP1064">
        <v>2025</v>
      </c>
      <c r="HQ1064">
        <v>2025</v>
      </c>
      <c r="HR1064" s="2" t="s">
        <v>7381</v>
      </c>
      <c r="HS1064" s="2" t="s">
        <v>166</v>
      </c>
      <c r="HT1064" s="2" t="s">
        <v>166</v>
      </c>
      <c r="HU1064" s="2" t="s">
        <v>166</v>
      </c>
      <c r="HV1064" s="2" t="s">
        <v>166</v>
      </c>
      <c r="HW1064" s="2" t="s">
        <v>7381</v>
      </c>
      <c r="HX1064" s="2" t="s">
        <v>202</v>
      </c>
      <c r="HY1064" s="2" t="s">
        <v>166</v>
      </c>
      <c r="HZ1064" s="2" t="s">
        <v>203</v>
      </c>
      <c r="IA1064" s="2" t="s">
        <v>166</v>
      </c>
      <c r="IB1064" s="2" t="s">
        <v>204</v>
      </c>
      <c r="IC1064" s="2" t="s">
        <v>166</v>
      </c>
      <c r="ID1064" s="2" t="s">
        <v>4399</v>
      </c>
    </row>
  </sheetData>
  <autoFilter ref="A1:ID1064" xr:uid="{EB355013-A7BB-4CA3-AA71-672652D60B50}">
    <sortState xmlns:xlrd2="http://schemas.microsoft.com/office/spreadsheetml/2017/richdata2" ref="A2:ID1064">
      <sortCondition ref="C1:C1064"/>
    </sortState>
  </autoFilter>
  <conditionalFormatting sqref="C41">
    <cfRule type="duplicateValues" dxfId="5" priority="6"/>
  </conditionalFormatting>
  <conditionalFormatting sqref="C62">
    <cfRule type="duplicateValues" dxfId="4" priority="5"/>
  </conditionalFormatting>
  <conditionalFormatting sqref="C115">
    <cfRule type="duplicateValues" dxfId="3" priority="4"/>
  </conditionalFormatting>
  <conditionalFormatting sqref="C319">
    <cfRule type="duplicateValues" dxfId="2" priority="3"/>
  </conditionalFormatting>
  <conditionalFormatting sqref="C373">
    <cfRule type="duplicateValues" dxfId="1" priority="2"/>
  </conditionalFormatting>
  <conditionalFormatting sqref="C39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 Kah Yee</dc:creator>
  <cp:lastModifiedBy>Shirley Ng Kah Yee</cp:lastModifiedBy>
  <dcterms:created xsi:type="dcterms:W3CDTF">2025-07-04T17:28:13Z</dcterms:created>
  <dcterms:modified xsi:type="dcterms:W3CDTF">2025-07-16T14:35:19Z</dcterms:modified>
</cp:coreProperties>
</file>